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<sst xmlns="http://schemas.openxmlformats.org/spreadsheetml/2006/main" count="127" uniqueCount="58">
  <si>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</si>
  <si>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</si>
  <si>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</si>
  <si>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</si>
  <si>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</si>
  <si>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</si>
  <si>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</si>
  <si>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</si>
  <si>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</si>
  <si>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</si>
  <si>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</si>
  <si>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</si>
  <si>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</si>
  <si>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</si>
  <si>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</si>
  <si>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</si>
  <si>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</si>
  <si>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</si>
  <si>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</si>
  <si>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</si>
  <si>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</si>
  <si>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12TT</t>
  </si>
  <si>
    <t>12CL</t>
  </si>
  <si>
    <t>12SH</t>
  </si>
  <si>
    <t>12A1</t>
  </si>
  <si>
    <t>12A2</t>
  </si>
  <si>
    <t>Th</t>
  </si>
  <si>
    <t>T</t>
  </si>
  <si>
    <t>4S</t>
  </si>
  <si>
    <t xml:space="preserve">THÔØI KHOÙA BIEÅU </t>
  </si>
  <si>
    <t>3S</t>
  </si>
  <si>
    <t>3C</t>
  </si>
  <si>
    <t>5S</t>
  </si>
  <si>
    <t>NGHEÀ PHOÅ THOÂNG</t>
  </si>
  <si>
    <t>7S</t>
  </si>
  <si>
    <t>5C</t>
  </si>
  <si>
    <t>TRƯỜNG THPT CHUYÊN NGUYỄN DU</t>
  </si>
  <si>
    <t>11VS</t>
  </si>
  <si>
    <t>BỒI DƯỠNG CHUYÊN</t>
  </si>
  <si>
    <t>10CS</t>
  </si>
  <si>
    <t>10TH</t>
  </si>
  <si>
    <t>10CH</t>
  </si>
  <si>
    <t>11TH</t>
  </si>
  <si>
    <t>11CS</t>
  </si>
  <si>
    <t>1</t>
  </si>
  <si>
    <t>2</t>
  </si>
  <si>
    <t>HOẠT ĐỘNG GDNGLL, HƯỚNG NGHIỆP</t>
  </si>
  <si>
    <t>THU</t>
  </si>
  <si>
    <t>11H</t>
  </si>
  <si>
    <t>12CH1</t>
  </si>
  <si>
    <t>12CH2</t>
  </si>
  <si>
    <t>415/49</t>
  </si>
  <si>
    <t>415/44</t>
  </si>
  <si>
    <t>416/46</t>
  </si>
  <si>
    <t>416/42</t>
  </si>
  <si>
    <t>417/410</t>
  </si>
  <si>
    <t>413/47</t>
  </si>
  <si>
    <r>
      <t xml:space="preserve"> </t>
    </r>
    <r>
      <rPr>
        <b/>
        <sz val="12"/>
        <rFont val="VNI-Times"/>
        <family val="0"/>
      </rPr>
      <t>HOÏC KÌ I, Naêm hoïc 2018-2019 - AÙp duïng töø ngaøy 17/09/2018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</si>
</sst>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0"/>
    </font>
    <font>
      <b/>
      <sz val="11"/>
      <color indexed="12"/>
      <name val="Times New Roman"/>
      <family val="1"/>
    </font>
    <font>
      <b/>
      <sz val="13.5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.5"/>
      <name val="VNI-Times"/>
      <family val="0"/>
    </font>
    <font>
      <sz val="8.5"/>
      <name val="Arial"/>
      <family val="0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vni-times"/>
      <family val="0"/>
    </font>
    <font>
      <b/>
      <sz val="10"/>
      <name val="VNI-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179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36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37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27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4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20" borderId="55" xfId="0" applyFont="1" applyFill="1" applyBorder="1" applyAlignment="1">
      <alignment horizontal="center" vertical="center"/>
    </xf>
    <xf numFmtId="0" fontId="18" fillId="20" borderId="56" xfId="0" applyFont="1" applyFill="1" applyBorder="1" applyAlignment="1">
      <alignment horizontal="center" vertical="center"/>
    </xf>
    <xf numFmtId="0" fontId="18" fillId="20" borderId="54" xfId="0" applyFont="1" applyFill="1" applyBorder="1" applyAlignment="1">
      <alignment horizontal="center" vertical="center"/>
    </xf>
    <xf numFmtId="0" fontId="18" fillId="2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42" fillId="20" borderId="46" xfId="0" applyFont="1" applyFill="1" applyBorder="1" applyAlignment="1">
      <alignment horizontal="center" vertical="center"/>
    </xf>
    <xf numFmtId="0" fontId="18" fillId="20" borderId="46" xfId="0" applyFont="1" applyFill="1" applyBorder="1" applyAlignment="1">
      <alignment horizontal="center" vertical="center"/>
    </xf>
    <xf numFmtId="0" fontId="18" fillId="20" borderId="23" xfId="0" applyFont="1" applyFill="1" applyBorder="1" applyAlignment="1">
      <alignment horizontal="center" vertical="center"/>
    </xf>
    <xf numFmtId="0" fontId="18" fillId="20" borderId="48" xfId="0" applyFont="1" applyFill="1" applyBorder="1" applyAlignment="1">
      <alignment horizontal="center" vertical="center"/>
    </xf>
    <xf numFmtId="0" fontId="18" fillId="20" borderId="47" xfId="0" applyFont="1" applyFill="1" applyBorder="1" applyAlignment="1">
      <alignment horizontal="center" vertical="center"/>
    </xf>
    <xf numFmtId="0" fontId="18" fillId="20" borderId="59" xfId="0" applyFont="1" applyFill="1" applyBorder="1" applyAlignment="1">
      <alignment horizontal="center" vertical="center"/>
    </xf>
    <xf numFmtId="0" fontId="18" fillId="20" borderId="60" xfId="0" applyFont="1" applyFill="1" applyBorder="1" applyAlignment="1">
      <alignment horizontal="center" vertical="center"/>
    </xf>
    <xf numFmtId="0" fontId="42" fillId="20" borderId="60" xfId="0" applyFont="1" applyFill="1" applyBorder="1" applyAlignment="1">
      <alignment horizontal="center" vertical="center"/>
    </xf>
    <xf numFmtId="0" fontId="18" fillId="20" borderId="26" xfId="0" applyFont="1" applyFill="1" applyBorder="1" applyAlignment="1">
      <alignment horizontal="center" vertical="center"/>
    </xf>
    <xf numFmtId="0" fontId="18" fillId="20" borderId="6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0" fontId="18" fillId="24" borderId="62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8" fillId="24" borderId="65" xfId="0" applyFont="1" applyFill="1" applyBorder="1" applyAlignment="1">
      <alignment horizontal="center" vertical="center"/>
    </xf>
    <xf numFmtId="0" fontId="18" fillId="24" borderId="66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vertical="center"/>
    </xf>
    <xf numFmtId="0" fontId="18" fillId="0" borderId="72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24" borderId="60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vertical="center"/>
    </xf>
    <xf numFmtId="0" fontId="18" fillId="24" borderId="23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/>
    </xf>
    <xf numFmtId="0" fontId="18" fillId="24" borderId="78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43" fillId="0" borderId="84" xfId="0" applyFont="1" applyFill="1" applyBorder="1" applyAlignment="1">
      <alignment vertical="center"/>
    </xf>
    <xf numFmtId="0" fontId="43" fillId="0" borderId="85" xfId="0" applyFont="1" applyFill="1" applyBorder="1" applyAlignment="1">
      <alignment vertical="center"/>
    </xf>
    <xf numFmtId="0" fontId="43" fillId="0" borderId="86" xfId="0" applyFont="1" applyFill="1" applyBorder="1" applyAlignment="1">
      <alignment vertical="center"/>
    </xf>
    <xf numFmtId="0" fontId="44" fillId="0" borderId="41" xfId="0" applyFont="1" applyBorder="1" applyAlignment="1">
      <alignment/>
    </xf>
    <xf numFmtId="0" fontId="44" fillId="0" borderId="25" xfId="0" applyFont="1" applyBorder="1" applyAlignment="1">
      <alignment/>
    </xf>
    <xf numFmtId="0" fontId="18" fillId="0" borderId="87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43" fillId="0" borderId="8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4" fillId="0" borderId="46" xfId="0" applyFont="1" applyBorder="1" applyAlignment="1">
      <alignment/>
    </xf>
    <xf numFmtId="0" fontId="44" fillId="0" borderId="23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43" fillId="0" borderId="89" xfId="0" applyFont="1" applyFill="1" applyBorder="1" applyAlignment="1">
      <alignment vertical="center"/>
    </xf>
    <xf numFmtId="0" fontId="43" fillId="0" borderId="79" xfId="0" applyFont="1" applyFill="1" applyBorder="1" applyAlignment="1">
      <alignment vertical="center"/>
    </xf>
    <xf numFmtId="0" fontId="43" fillId="0" borderId="77" xfId="0" applyFont="1" applyFill="1" applyBorder="1" applyAlignment="1">
      <alignment vertical="center"/>
    </xf>
    <xf numFmtId="0" fontId="44" fillId="0" borderId="60" xfId="0" applyFont="1" applyBorder="1" applyAlignment="1">
      <alignment/>
    </xf>
    <xf numFmtId="0" fontId="44" fillId="0" borderId="26" xfId="0" applyFont="1" applyBorder="1" applyAlignment="1">
      <alignment/>
    </xf>
    <xf numFmtId="0" fontId="18" fillId="0" borderId="82" xfId="0" applyFont="1" applyBorder="1" applyAlignment="1">
      <alignment vertical="center"/>
    </xf>
    <xf numFmtId="0" fontId="45" fillId="0" borderId="39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18" fillId="0" borderId="60" xfId="0" applyFont="1" applyBorder="1" applyAlignment="1">
      <alignment horizontal="left"/>
    </xf>
    <xf numFmtId="0" fontId="18" fillId="0" borderId="60" xfId="0" applyFont="1" applyBorder="1" applyAlignment="1">
      <alignment horizontal="center"/>
    </xf>
    <xf numFmtId="0" fontId="45" fillId="0" borderId="60" xfId="0" applyFont="1" applyBorder="1" applyAlignment="1">
      <alignment/>
    </xf>
    <xf numFmtId="0" fontId="45" fillId="0" borderId="26" xfId="0" applyFont="1" applyBorder="1" applyAlignment="1">
      <alignment/>
    </xf>
    <xf numFmtId="0" fontId="46" fillId="0" borderId="46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8" fillId="0" borderId="54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8" fillId="0" borderId="106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43" fillId="0" borderId="108" xfId="0" applyFont="1" applyFill="1" applyBorder="1" applyAlignment="1">
      <alignment horizontal="center" vertical="center"/>
    </xf>
    <xf numFmtId="0" fontId="43" fillId="0" borderId="109" xfId="0" applyFont="1" applyFill="1" applyBorder="1" applyAlignment="1">
      <alignment horizontal="center" vertical="center"/>
    </xf>
    <xf numFmtId="0" fontId="43" fillId="0" borderId="110" xfId="0" applyFont="1" applyFill="1" applyBorder="1" applyAlignment="1">
      <alignment horizontal="center" vertical="center"/>
    </xf>
    <xf numFmtId="0" fontId="43" fillId="0" borderId="111" xfId="0" applyFont="1" applyFill="1" applyBorder="1" applyAlignment="1">
      <alignment horizontal="center" vertical="center"/>
    </xf>
    <xf numFmtId="0" fontId="18" fillId="0" borderId="11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11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="115" zoomScaleNormal="115" zoomScalePageLayoutView="0" workbookViewId="0" topLeftCell="A1">
      <selection activeCell="R54" sqref="R54"/>
    </sheetView>
  </sheetViews>
  <sheetFormatPr defaultColWidth="4.00390625" defaultRowHeight="12.75"/>
  <cols>
    <col min="1" max="1" width="3.140625" style="3" customWidth="1"/>
    <col min="2" max="2" width="3.00390625" style="3" customWidth="1"/>
    <col min="3" max="3" width="5.140625" style="2" customWidth="1"/>
    <col min="4" max="4" width="4.8515625" style="5" customWidth="1"/>
    <col min="5" max="5" width="5.7109375" style="5" customWidth="1"/>
    <col min="6" max="7" width="5.28125" style="5" customWidth="1"/>
    <col min="8" max="9" width="5.57421875" style="5" customWidth="1"/>
    <col min="10" max="10" width="5.28125" style="5" customWidth="1"/>
    <col min="11" max="11" width="4.8515625" style="5" customWidth="1"/>
    <col min="12" max="12" width="4.7109375" style="5" customWidth="1"/>
    <col min="13" max="13" width="4.8515625" style="5" customWidth="1"/>
    <col min="14" max="14" width="5.57421875" style="5" customWidth="1"/>
    <col min="15" max="15" width="5.7109375" style="5" customWidth="1"/>
    <col min="16" max="16" width="5.57421875" style="5" customWidth="1"/>
    <col min="17" max="17" width="5.421875" style="5" customWidth="1"/>
    <col min="18" max="19" width="5.7109375" style="5" customWidth="1"/>
    <col min="20" max="20" width="5.421875" style="5" customWidth="1"/>
    <col min="21" max="21" width="5.28125" style="5" customWidth="1"/>
    <col min="22" max="22" width="5.57421875" style="5" customWidth="1"/>
    <col min="23" max="23" width="4.7109375" style="5" customWidth="1"/>
    <col min="24" max="24" width="5.57421875" style="5" customWidth="1"/>
    <col min="25" max="25" width="5.8515625" style="5" customWidth="1"/>
    <col min="26" max="27" width="5.7109375" style="5" customWidth="1"/>
    <col min="28" max="28" width="5.57421875" style="5" customWidth="1"/>
    <col min="29" max="29" width="5.7109375" style="5" customWidth="1"/>
    <col min="30" max="30" width="5.7109375" style="2" customWidth="1"/>
    <col min="31" max="31" width="4.8515625" style="2" customWidth="1"/>
    <col min="32" max="32" width="5.28125" style="2" customWidth="1"/>
    <col min="33" max="33" width="5.140625" style="2" customWidth="1"/>
    <col min="34" max="16384" width="4.00390625" style="2" customWidth="1"/>
  </cols>
  <sheetData>
    <row r="1" spans="1:33" ht="17.25" customHeight="1">
      <c r="A1" s="10"/>
      <c r="B1" s="186" t="s">
        <v>36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2"/>
      <c r="N1" s="188" t="s">
        <v>29</v>
      </c>
      <c r="O1" s="189"/>
      <c r="P1" s="189"/>
      <c r="Q1" s="189"/>
      <c r="R1" s="189"/>
      <c r="S1" s="189"/>
      <c r="T1" s="189"/>
      <c r="U1" s="189"/>
      <c r="V1" s="189"/>
      <c r="W1" s="189"/>
      <c r="X1" s="12"/>
      <c r="Y1" s="12"/>
      <c r="Z1" s="12"/>
      <c r="AA1" s="12"/>
      <c r="AB1" s="11"/>
      <c r="AC1" s="13"/>
      <c r="AD1" s="13"/>
      <c r="AE1" s="13"/>
      <c r="AF1" s="13"/>
      <c r="AG1" s="11"/>
    </row>
    <row r="2" spans="1:33" ht="17.25" customHeight="1" thickBo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90" t="s">
        <v>57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6"/>
      <c r="Z2" s="12"/>
      <c r="AA2" s="12"/>
      <c r="AB2" s="11"/>
      <c r="AC2" s="13"/>
      <c r="AD2" s="13"/>
      <c r="AE2" s="13"/>
      <c r="AF2" s="13"/>
      <c r="AG2" s="11"/>
    </row>
    <row r="3" spans="1:35" s="3" customFormat="1" ht="17.25" customHeight="1" thickBot="1">
      <c r="A3" s="20" t="s">
        <v>26</v>
      </c>
      <c r="B3" s="21" t="s">
        <v>27</v>
      </c>
      <c r="C3" s="22" t="s">
        <v>4</v>
      </c>
      <c r="D3" s="23" t="s">
        <v>5</v>
      </c>
      <c r="E3" s="23" t="s">
        <v>6</v>
      </c>
      <c r="F3" s="23" t="s">
        <v>7</v>
      </c>
      <c r="G3" s="23" t="s">
        <v>40</v>
      </c>
      <c r="H3" s="23" t="s">
        <v>8</v>
      </c>
      <c r="I3" s="23" t="s">
        <v>41</v>
      </c>
      <c r="J3" s="23" t="s">
        <v>39</v>
      </c>
      <c r="K3" s="23" t="s">
        <v>9</v>
      </c>
      <c r="L3" s="21" t="s">
        <v>10</v>
      </c>
      <c r="M3" s="22" t="s">
        <v>37</v>
      </c>
      <c r="N3" s="23" t="s">
        <v>11</v>
      </c>
      <c r="O3" s="23" t="s">
        <v>12</v>
      </c>
      <c r="P3" s="23" t="s">
        <v>13</v>
      </c>
      <c r="Q3" s="23" t="s">
        <v>42</v>
      </c>
      <c r="R3" s="23" t="s">
        <v>14</v>
      </c>
      <c r="S3" s="23" t="s">
        <v>48</v>
      </c>
      <c r="T3" s="23" t="s">
        <v>43</v>
      </c>
      <c r="U3" s="23" t="s">
        <v>15</v>
      </c>
      <c r="V3" s="21" t="s">
        <v>16</v>
      </c>
      <c r="W3" s="24" t="s">
        <v>17</v>
      </c>
      <c r="X3" s="23" t="s">
        <v>18</v>
      </c>
      <c r="Y3" s="22" t="s">
        <v>20</v>
      </c>
      <c r="Z3" s="23" t="s">
        <v>19</v>
      </c>
      <c r="AA3" s="23" t="s">
        <v>21</v>
      </c>
      <c r="AB3" s="23" t="s">
        <v>22</v>
      </c>
      <c r="AC3" s="23" t="s">
        <v>49</v>
      </c>
      <c r="AD3" s="23" t="s">
        <v>50</v>
      </c>
      <c r="AE3" s="23" t="s">
        <v>23</v>
      </c>
      <c r="AF3" s="23" t="s">
        <v>24</v>
      </c>
      <c r="AG3" s="21" t="s">
        <v>25</v>
      </c>
      <c r="AH3" s="49" t="s">
        <v>26</v>
      </c>
      <c r="AI3" s="37" t="s">
        <v>27</v>
      </c>
    </row>
    <row r="4" spans="1:35" ht="13.5" customHeight="1">
      <c r="A4" s="184" t="s">
        <v>0</v>
      </c>
      <c r="B4" s="25">
        <v>1</v>
      </c>
      <c r="C4" s="50">
        <v>16</v>
      </c>
      <c r="D4" s="51">
        <v>15</v>
      </c>
      <c r="E4" s="52">
        <v>11</v>
      </c>
      <c r="F4" s="52">
        <v>510</v>
      </c>
      <c r="G4" s="51">
        <v>73</v>
      </c>
      <c r="H4" s="51">
        <v>62</v>
      </c>
      <c r="I4" s="51">
        <v>75</v>
      </c>
      <c r="J4" s="53">
        <v>80</v>
      </c>
      <c r="K4" s="51">
        <v>20</v>
      </c>
      <c r="L4" s="54">
        <v>77</v>
      </c>
      <c r="M4" s="55">
        <v>12</v>
      </c>
      <c r="N4" s="51">
        <v>65</v>
      </c>
      <c r="O4" s="53">
        <v>25</v>
      </c>
      <c r="P4" s="51">
        <v>55</v>
      </c>
      <c r="Q4" s="51">
        <v>515</v>
      </c>
      <c r="R4" s="51">
        <v>83</v>
      </c>
      <c r="S4" s="51">
        <v>76</v>
      </c>
      <c r="T4" s="51">
        <v>81</v>
      </c>
      <c r="U4" s="51">
        <v>32</v>
      </c>
      <c r="V4" s="56">
        <v>14</v>
      </c>
      <c r="W4" s="57">
        <v>71</v>
      </c>
      <c r="X4" s="58">
        <v>67</v>
      </c>
      <c r="Y4" s="59">
        <v>17</v>
      </c>
      <c r="Z4" s="59">
        <v>57</v>
      </c>
      <c r="AA4" s="59">
        <v>511</v>
      </c>
      <c r="AB4" s="59">
        <v>58</v>
      </c>
      <c r="AC4" s="59">
        <v>78</v>
      </c>
      <c r="AD4" s="59">
        <v>70</v>
      </c>
      <c r="AE4" s="59">
        <v>84</v>
      </c>
      <c r="AF4" s="59">
        <v>74</v>
      </c>
      <c r="AG4" s="60">
        <v>21</v>
      </c>
      <c r="AH4" s="205" t="s">
        <v>0</v>
      </c>
      <c r="AI4" s="38">
        <v>1</v>
      </c>
    </row>
    <row r="5" spans="1:35" ht="13.5" customHeight="1">
      <c r="A5" s="182"/>
      <c r="B5" s="26">
        <v>2</v>
      </c>
      <c r="C5" s="58">
        <v>16</v>
      </c>
      <c r="D5" s="59">
        <v>15</v>
      </c>
      <c r="E5" s="59">
        <v>11</v>
      </c>
      <c r="F5" s="59">
        <v>510</v>
      </c>
      <c r="G5" s="59">
        <v>73</v>
      </c>
      <c r="H5" s="59">
        <v>62</v>
      </c>
      <c r="I5" s="59">
        <v>75</v>
      </c>
      <c r="J5" s="61">
        <v>80</v>
      </c>
      <c r="K5" s="59">
        <v>20</v>
      </c>
      <c r="L5" s="54">
        <v>77</v>
      </c>
      <c r="M5" s="58">
        <v>12</v>
      </c>
      <c r="N5" s="59">
        <v>65</v>
      </c>
      <c r="O5" s="59">
        <v>25</v>
      </c>
      <c r="P5" s="59">
        <v>55</v>
      </c>
      <c r="Q5" s="59">
        <v>515</v>
      </c>
      <c r="R5" s="59">
        <v>83</v>
      </c>
      <c r="S5" s="59">
        <v>76</v>
      </c>
      <c r="T5" s="59">
        <v>81</v>
      </c>
      <c r="U5" s="59">
        <v>32</v>
      </c>
      <c r="V5" s="62">
        <v>14</v>
      </c>
      <c r="W5" s="63">
        <v>71</v>
      </c>
      <c r="X5" s="58">
        <v>67</v>
      </c>
      <c r="Y5" s="59">
        <v>17</v>
      </c>
      <c r="Z5" s="59">
        <v>57</v>
      </c>
      <c r="AA5" s="59">
        <v>511</v>
      </c>
      <c r="AB5" s="59">
        <v>58</v>
      </c>
      <c r="AC5" s="59">
        <v>78</v>
      </c>
      <c r="AD5" s="59">
        <v>70</v>
      </c>
      <c r="AE5" s="59">
        <v>84</v>
      </c>
      <c r="AF5" s="59">
        <v>74</v>
      </c>
      <c r="AG5" s="60">
        <v>21</v>
      </c>
      <c r="AH5" s="206"/>
      <c r="AI5" s="39">
        <v>2</v>
      </c>
    </row>
    <row r="6" spans="1:35" ht="13.5" customHeight="1">
      <c r="A6" s="182"/>
      <c r="B6" s="26">
        <v>3</v>
      </c>
      <c r="C6" s="55">
        <v>61</v>
      </c>
      <c r="D6" s="59">
        <v>15</v>
      </c>
      <c r="E6" s="59">
        <v>11</v>
      </c>
      <c r="F6" s="51">
        <v>510</v>
      </c>
      <c r="G6" s="59">
        <v>73</v>
      </c>
      <c r="H6" s="59">
        <v>62</v>
      </c>
      <c r="I6" s="59">
        <v>75</v>
      </c>
      <c r="J6" s="61">
        <v>80</v>
      </c>
      <c r="K6" s="59">
        <v>20</v>
      </c>
      <c r="L6" s="54">
        <v>77</v>
      </c>
      <c r="M6" s="58">
        <v>12</v>
      </c>
      <c r="N6" s="59">
        <v>65</v>
      </c>
      <c r="O6" s="64">
        <v>25</v>
      </c>
      <c r="P6" s="65">
        <v>55</v>
      </c>
      <c r="Q6" s="65">
        <v>515</v>
      </c>
      <c r="R6" s="59">
        <v>83</v>
      </c>
      <c r="S6" s="59">
        <v>76</v>
      </c>
      <c r="T6" s="61">
        <v>53</v>
      </c>
      <c r="U6" s="59">
        <v>63</v>
      </c>
      <c r="V6" s="62">
        <v>14</v>
      </c>
      <c r="W6" s="63">
        <v>71</v>
      </c>
      <c r="X6" s="58">
        <v>67</v>
      </c>
      <c r="Y6" s="59">
        <v>17</v>
      </c>
      <c r="Z6" s="59">
        <v>57</v>
      </c>
      <c r="AA6" s="59">
        <v>511</v>
      </c>
      <c r="AB6" s="59">
        <v>58</v>
      </c>
      <c r="AC6" s="59">
        <v>512</v>
      </c>
      <c r="AD6" s="59">
        <v>70</v>
      </c>
      <c r="AE6" s="59">
        <v>84</v>
      </c>
      <c r="AF6" s="59">
        <v>74</v>
      </c>
      <c r="AG6" s="60">
        <v>54</v>
      </c>
      <c r="AH6" s="206"/>
      <c r="AI6" s="39">
        <v>3</v>
      </c>
    </row>
    <row r="7" spans="1:35" ht="13.5" customHeight="1">
      <c r="A7" s="182"/>
      <c r="B7" s="26">
        <v>4</v>
      </c>
      <c r="C7" s="58">
        <v>16</v>
      </c>
      <c r="D7" s="59">
        <v>15</v>
      </c>
      <c r="E7" s="66">
        <v>11</v>
      </c>
      <c r="F7" s="59">
        <v>515</v>
      </c>
      <c r="G7" s="59">
        <v>513</v>
      </c>
      <c r="H7" s="61">
        <v>54</v>
      </c>
      <c r="I7" s="61">
        <v>62</v>
      </c>
      <c r="J7" s="59">
        <v>80</v>
      </c>
      <c r="K7" s="59">
        <v>514</v>
      </c>
      <c r="L7" s="60">
        <v>53</v>
      </c>
      <c r="M7" s="58">
        <v>12</v>
      </c>
      <c r="N7" s="59">
        <v>32</v>
      </c>
      <c r="O7" s="61">
        <v>73</v>
      </c>
      <c r="P7" s="59">
        <v>55</v>
      </c>
      <c r="Q7" s="59">
        <v>79</v>
      </c>
      <c r="R7" s="59">
        <v>57</v>
      </c>
      <c r="S7" s="59">
        <v>83</v>
      </c>
      <c r="T7" s="59">
        <v>81</v>
      </c>
      <c r="U7" s="59">
        <v>63</v>
      </c>
      <c r="V7" s="62">
        <v>14</v>
      </c>
      <c r="W7" s="63">
        <v>21</v>
      </c>
      <c r="X7" s="58">
        <v>87</v>
      </c>
      <c r="Y7" s="59">
        <v>17</v>
      </c>
      <c r="Z7" s="59">
        <v>86</v>
      </c>
      <c r="AA7" s="59">
        <v>77</v>
      </c>
      <c r="AB7" s="59">
        <v>58</v>
      </c>
      <c r="AC7" s="59">
        <v>84</v>
      </c>
      <c r="AD7" s="59">
        <v>70</v>
      </c>
      <c r="AE7" s="59">
        <v>74</v>
      </c>
      <c r="AF7" s="59">
        <v>61</v>
      </c>
      <c r="AG7" s="60">
        <v>71</v>
      </c>
      <c r="AH7" s="206"/>
      <c r="AI7" s="39">
        <v>4</v>
      </c>
    </row>
    <row r="8" spans="1:35" ht="13.5" customHeight="1">
      <c r="A8" s="182"/>
      <c r="B8" s="27">
        <v>5</v>
      </c>
      <c r="C8" s="58">
        <v>16</v>
      </c>
      <c r="D8" s="67">
        <v>73</v>
      </c>
      <c r="E8" s="68">
        <v>514</v>
      </c>
      <c r="F8" s="67">
        <v>80</v>
      </c>
      <c r="G8" s="67"/>
      <c r="H8" s="61">
        <v>515</v>
      </c>
      <c r="I8" s="69">
        <v>18</v>
      </c>
      <c r="J8" s="70">
        <v>54</v>
      </c>
      <c r="K8" s="67"/>
      <c r="L8" s="71">
        <v>53</v>
      </c>
      <c r="M8" s="72">
        <v>32</v>
      </c>
      <c r="N8" s="67"/>
      <c r="O8" s="53">
        <v>58</v>
      </c>
      <c r="P8" s="67">
        <v>63</v>
      </c>
      <c r="Q8" s="73">
        <v>83</v>
      </c>
      <c r="R8" s="67">
        <v>14</v>
      </c>
      <c r="S8" s="67">
        <v>25</v>
      </c>
      <c r="T8" s="67">
        <v>81</v>
      </c>
      <c r="U8" s="67">
        <v>79</v>
      </c>
      <c r="V8" s="74"/>
      <c r="W8" s="63">
        <v>87</v>
      </c>
      <c r="X8" s="72">
        <v>77</v>
      </c>
      <c r="Y8" s="72">
        <v>72</v>
      </c>
      <c r="Z8" s="72">
        <v>17</v>
      </c>
      <c r="AA8" s="67">
        <v>61</v>
      </c>
      <c r="AB8" s="67">
        <v>86</v>
      </c>
      <c r="AC8" s="67"/>
      <c r="AD8" s="67">
        <v>84</v>
      </c>
      <c r="AE8" s="67">
        <v>512</v>
      </c>
      <c r="AF8" s="67">
        <v>12</v>
      </c>
      <c r="AG8" s="71">
        <v>71</v>
      </c>
      <c r="AH8" s="206"/>
      <c r="AI8" s="40">
        <v>5</v>
      </c>
    </row>
    <row r="9" spans="1:35" ht="13.5" customHeight="1">
      <c r="A9" s="191" t="s">
        <v>1</v>
      </c>
      <c r="B9" s="28">
        <v>1</v>
      </c>
      <c r="C9" s="75">
        <v>85</v>
      </c>
      <c r="D9" s="76">
        <v>41</v>
      </c>
      <c r="E9" s="173" t="s">
        <v>51</v>
      </c>
      <c r="F9" s="77"/>
      <c r="G9" s="77"/>
      <c r="H9" s="76">
        <v>65</v>
      </c>
      <c r="I9" s="76">
        <v>34</v>
      </c>
      <c r="J9" s="77"/>
      <c r="K9" s="77"/>
      <c r="L9" s="78"/>
      <c r="M9" s="79"/>
      <c r="N9" s="76">
        <v>45</v>
      </c>
      <c r="O9" s="76" t="s">
        <v>53</v>
      </c>
      <c r="P9" s="77"/>
      <c r="Q9" s="77"/>
      <c r="R9" s="76">
        <v>67</v>
      </c>
      <c r="S9" s="76">
        <v>19</v>
      </c>
      <c r="T9" s="77"/>
      <c r="U9" s="77"/>
      <c r="V9" s="80"/>
      <c r="W9" s="63">
        <v>25</v>
      </c>
      <c r="X9" s="81">
        <v>69</v>
      </c>
      <c r="Y9" s="76">
        <v>510</v>
      </c>
      <c r="Z9" s="76">
        <v>410</v>
      </c>
      <c r="AA9" s="76">
        <v>11</v>
      </c>
      <c r="AB9" s="76">
        <v>412</v>
      </c>
      <c r="AC9" s="76">
        <v>24</v>
      </c>
      <c r="AD9" s="76">
        <v>512</v>
      </c>
      <c r="AE9" s="76">
        <v>68</v>
      </c>
      <c r="AF9" s="76">
        <v>20</v>
      </c>
      <c r="AG9" s="82">
        <v>417</v>
      </c>
      <c r="AH9" s="210" t="s">
        <v>1</v>
      </c>
      <c r="AI9" s="41">
        <v>1</v>
      </c>
    </row>
    <row r="10" spans="1:35" ht="13.5" customHeight="1">
      <c r="A10" s="192"/>
      <c r="B10" s="26">
        <v>2</v>
      </c>
      <c r="C10" s="63">
        <v>48</v>
      </c>
      <c r="D10" s="59">
        <v>41</v>
      </c>
      <c r="E10" s="59" t="s">
        <v>51</v>
      </c>
      <c r="F10" s="83"/>
      <c r="G10" s="84"/>
      <c r="H10" s="59">
        <v>24</v>
      </c>
      <c r="I10" s="59">
        <v>34</v>
      </c>
      <c r="J10" s="84"/>
      <c r="K10" s="84"/>
      <c r="L10" s="85"/>
      <c r="M10" s="86"/>
      <c r="N10" s="59">
        <v>45</v>
      </c>
      <c r="O10" s="76" t="s">
        <v>53</v>
      </c>
      <c r="P10" s="84"/>
      <c r="Q10" s="84"/>
      <c r="R10" s="59">
        <v>67</v>
      </c>
      <c r="S10" s="59">
        <v>19</v>
      </c>
      <c r="T10" s="84"/>
      <c r="U10" s="84"/>
      <c r="V10" s="87"/>
      <c r="W10" s="63">
        <v>65</v>
      </c>
      <c r="X10" s="58">
        <v>25</v>
      </c>
      <c r="Y10" s="59">
        <v>85</v>
      </c>
      <c r="Z10" s="59">
        <v>410</v>
      </c>
      <c r="AA10" s="59">
        <v>11</v>
      </c>
      <c r="AB10" s="59">
        <v>412</v>
      </c>
      <c r="AC10" s="59">
        <v>69</v>
      </c>
      <c r="AD10" s="59">
        <v>68</v>
      </c>
      <c r="AE10" s="59">
        <v>20</v>
      </c>
      <c r="AF10" s="59">
        <v>510</v>
      </c>
      <c r="AG10" s="60">
        <v>417</v>
      </c>
      <c r="AH10" s="211"/>
      <c r="AI10" s="39">
        <v>2</v>
      </c>
    </row>
    <row r="11" spans="1:35" ht="13.5" customHeight="1">
      <c r="A11" s="192"/>
      <c r="B11" s="26">
        <v>3</v>
      </c>
      <c r="C11" s="63">
        <v>34</v>
      </c>
      <c r="D11" s="84"/>
      <c r="E11" s="84"/>
      <c r="F11" s="84"/>
      <c r="G11" s="84"/>
      <c r="H11" s="83"/>
      <c r="I11" s="59">
        <v>24</v>
      </c>
      <c r="J11" s="84"/>
      <c r="K11" s="84"/>
      <c r="L11" s="85"/>
      <c r="M11" s="86"/>
      <c r="N11" s="84"/>
      <c r="O11" s="84"/>
      <c r="P11" s="84"/>
      <c r="Q11" s="84"/>
      <c r="R11" s="84"/>
      <c r="S11" s="84"/>
      <c r="T11" s="84"/>
      <c r="U11" s="84"/>
      <c r="V11" s="87"/>
      <c r="W11" s="63">
        <v>57</v>
      </c>
      <c r="X11" s="58">
        <v>20</v>
      </c>
      <c r="Y11" s="172" t="s">
        <v>55</v>
      </c>
      <c r="Z11" s="59">
        <v>69</v>
      </c>
      <c r="AA11" s="84"/>
      <c r="AB11" s="59">
        <v>19</v>
      </c>
      <c r="AC11" s="59">
        <v>412</v>
      </c>
      <c r="AD11" s="59">
        <v>68</v>
      </c>
      <c r="AE11" s="84"/>
      <c r="AF11" s="59">
        <v>48</v>
      </c>
      <c r="AG11" s="60">
        <v>512</v>
      </c>
      <c r="AH11" s="212"/>
      <c r="AI11" s="42">
        <v>3</v>
      </c>
    </row>
    <row r="12" spans="1:35" ht="13.5" customHeight="1" thickBot="1">
      <c r="A12" s="193"/>
      <c r="B12" s="29">
        <v>4</v>
      </c>
      <c r="C12" s="88"/>
      <c r="D12" s="89"/>
      <c r="E12" s="89"/>
      <c r="F12" s="89"/>
      <c r="G12" s="89"/>
      <c r="H12" s="90"/>
      <c r="I12" s="89"/>
      <c r="J12" s="89"/>
      <c r="K12" s="89"/>
      <c r="L12" s="91"/>
      <c r="M12" s="88"/>
      <c r="N12" s="89"/>
      <c r="O12" s="89"/>
      <c r="P12" s="89"/>
      <c r="Q12" s="89"/>
      <c r="R12" s="89"/>
      <c r="S12" s="89"/>
      <c r="T12" s="89"/>
      <c r="U12" s="89"/>
      <c r="V12" s="92"/>
      <c r="W12" s="93">
        <v>57</v>
      </c>
      <c r="X12" s="94">
        <v>512</v>
      </c>
      <c r="Y12" s="172" t="s">
        <v>55</v>
      </c>
      <c r="Z12" s="95">
        <v>67</v>
      </c>
      <c r="AA12" s="89"/>
      <c r="AB12" s="95">
        <v>19</v>
      </c>
      <c r="AC12" s="95">
        <v>412</v>
      </c>
      <c r="AD12" s="95">
        <v>69</v>
      </c>
      <c r="AE12" s="89"/>
      <c r="AF12" s="89"/>
      <c r="AG12" s="91"/>
      <c r="AH12" s="213"/>
      <c r="AI12" s="43">
        <v>4</v>
      </c>
    </row>
    <row r="13" spans="1:35" ht="13.5" customHeight="1">
      <c r="A13" s="181" t="s">
        <v>30</v>
      </c>
      <c r="B13" s="25">
        <v>1</v>
      </c>
      <c r="C13" s="96">
        <v>414</v>
      </c>
      <c r="D13" s="97">
        <v>514</v>
      </c>
      <c r="E13" s="97">
        <v>71</v>
      </c>
      <c r="F13" s="98">
        <v>72</v>
      </c>
      <c r="G13" s="98">
        <v>24</v>
      </c>
      <c r="H13" s="98">
        <v>54</v>
      </c>
      <c r="I13" s="98">
        <v>85</v>
      </c>
      <c r="J13" s="98">
        <v>11</v>
      </c>
      <c r="K13" s="98">
        <v>63</v>
      </c>
      <c r="L13" s="99">
        <v>61</v>
      </c>
      <c r="M13" s="100">
        <v>25</v>
      </c>
      <c r="N13" s="98">
        <v>19</v>
      </c>
      <c r="O13" s="98">
        <v>17</v>
      </c>
      <c r="P13" s="98">
        <v>18</v>
      </c>
      <c r="Q13" s="98">
        <v>50</v>
      </c>
      <c r="R13" s="98">
        <v>60</v>
      </c>
      <c r="S13" s="98">
        <v>58</v>
      </c>
      <c r="T13" s="98">
        <v>53</v>
      </c>
      <c r="U13" s="98">
        <v>42</v>
      </c>
      <c r="V13" s="101">
        <v>83</v>
      </c>
      <c r="W13" s="102">
        <v>410</v>
      </c>
      <c r="X13" s="100">
        <v>51</v>
      </c>
      <c r="Y13" s="98">
        <v>610</v>
      </c>
      <c r="Z13" s="98">
        <v>67</v>
      </c>
      <c r="AA13" s="98">
        <v>59</v>
      </c>
      <c r="AB13" s="98">
        <v>66</v>
      </c>
      <c r="AC13" s="98">
        <v>44</v>
      </c>
      <c r="AD13" s="98">
        <v>412</v>
      </c>
      <c r="AE13" s="98">
        <v>14</v>
      </c>
      <c r="AF13" s="98">
        <v>74</v>
      </c>
      <c r="AG13" s="99">
        <v>43</v>
      </c>
      <c r="AH13" s="202" t="s">
        <v>30</v>
      </c>
      <c r="AI13" s="38">
        <v>1</v>
      </c>
    </row>
    <row r="14" spans="1:35" ht="13.5" customHeight="1">
      <c r="A14" s="182"/>
      <c r="B14" s="26">
        <v>2</v>
      </c>
      <c r="C14" s="103">
        <v>414</v>
      </c>
      <c r="D14" s="65">
        <v>34</v>
      </c>
      <c r="E14" s="65">
        <v>85</v>
      </c>
      <c r="F14" s="59">
        <v>24</v>
      </c>
      <c r="G14" s="59">
        <v>18</v>
      </c>
      <c r="H14" s="59">
        <v>54</v>
      </c>
      <c r="I14" s="59">
        <v>514</v>
      </c>
      <c r="J14" s="59">
        <v>11</v>
      </c>
      <c r="K14" s="59">
        <v>71</v>
      </c>
      <c r="L14" s="60">
        <v>77</v>
      </c>
      <c r="M14" s="58">
        <v>73</v>
      </c>
      <c r="N14" s="59">
        <v>19</v>
      </c>
      <c r="O14" s="59">
        <v>17</v>
      </c>
      <c r="P14" s="59">
        <v>74</v>
      </c>
      <c r="Q14" s="59">
        <v>50</v>
      </c>
      <c r="R14" s="59">
        <v>60</v>
      </c>
      <c r="S14" s="59">
        <v>58</v>
      </c>
      <c r="T14" s="59">
        <v>53</v>
      </c>
      <c r="U14" s="59">
        <v>83</v>
      </c>
      <c r="V14" s="62">
        <v>25</v>
      </c>
      <c r="W14" s="63">
        <v>410</v>
      </c>
      <c r="X14" s="58">
        <v>51</v>
      </c>
      <c r="Y14" s="59">
        <v>610</v>
      </c>
      <c r="Z14" s="51">
        <v>72</v>
      </c>
      <c r="AA14" s="59">
        <v>59</v>
      </c>
      <c r="AB14" s="59">
        <v>66</v>
      </c>
      <c r="AC14" s="59">
        <v>44</v>
      </c>
      <c r="AD14" s="59">
        <v>412</v>
      </c>
      <c r="AE14" s="59">
        <v>14</v>
      </c>
      <c r="AF14" s="59">
        <v>61</v>
      </c>
      <c r="AG14" s="60">
        <v>43</v>
      </c>
      <c r="AH14" s="206"/>
      <c r="AI14" s="44">
        <v>2</v>
      </c>
    </row>
    <row r="15" spans="1:35" ht="13.5" customHeight="1">
      <c r="A15" s="182"/>
      <c r="B15" s="26">
        <v>3</v>
      </c>
      <c r="C15" s="104">
        <v>24</v>
      </c>
      <c r="D15" s="65">
        <v>60</v>
      </c>
      <c r="E15" s="65">
        <v>514</v>
      </c>
      <c r="F15" s="59">
        <v>30</v>
      </c>
      <c r="G15" s="59">
        <v>18</v>
      </c>
      <c r="H15" s="59">
        <v>85</v>
      </c>
      <c r="I15" s="59">
        <v>54</v>
      </c>
      <c r="J15" s="59">
        <v>71</v>
      </c>
      <c r="K15" s="59">
        <v>53</v>
      </c>
      <c r="L15" s="60">
        <v>11</v>
      </c>
      <c r="M15" s="58">
        <v>43</v>
      </c>
      <c r="N15" s="59">
        <v>73</v>
      </c>
      <c r="O15" s="59">
        <v>64</v>
      </c>
      <c r="P15" s="59">
        <v>58</v>
      </c>
      <c r="Q15" s="59">
        <v>83</v>
      </c>
      <c r="R15" s="59">
        <v>414</v>
      </c>
      <c r="S15" s="59">
        <v>410</v>
      </c>
      <c r="T15" s="59">
        <v>63</v>
      </c>
      <c r="U15" s="59">
        <v>25</v>
      </c>
      <c r="V15" s="62">
        <v>42</v>
      </c>
      <c r="W15" s="63">
        <v>512</v>
      </c>
      <c r="X15" s="58">
        <v>417</v>
      </c>
      <c r="Y15" s="59">
        <v>610</v>
      </c>
      <c r="Z15" s="59">
        <v>32</v>
      </c>
      <c r="AA15" s="59">
        <v>412</v>
      </c>
      <c r="AB15" s="59">
        <v>74</v>
      </c>
      <c r="AC15" s="59">
        <v>51</v>
      </c>
      <c r="AD15" s="59">
        <v>44</v>
      </c>
      <c r="AE15" s="59">
        <v>59</v>
      </c>
      <c r="AF15" s="59">
        <v>61</v>
      </c>
      <c r="AG15" s="60">
        <v>19</v>
      </c>
      <c r="AH15" s="206"/>
      <c r="AI15" s="39">
        <v>3</v>
      </c>
    </row>
    <row r="16" spans="1:35" ht="13.5" customHeight="1">
      <c r="A16" s="182"/>
      <c r="B16" s="26">
        <v>4</v>
      </c>
      <c r="C16" s="103">
        <v>77</v>
      </c>
      <c r="D16" s="65">
        <v>414</v>
      </c>
      <c r="E16" s="65">
        <v>24</v>
      </c>
      <c r="F16" s="59">
        <v>50</v>
      </c>
      <c r="G16" s="59">
        <v>85</v>
      </c>
      <c r="H16" s="59">
        <v>18</v>
      </c>
      <c r="I16" s="59">
        <v>42</v>
      </c>
      <c r="J16" s="59">
        <v>54</v>
      </c>
      <c r="K16" s="59">
        <v>34</v>
      </c>
      <c r="L16" s="60">
        <v>11</v>
      </c>
      <c r="M16" s="58">
        <v>43</v>
      </c>
      <c r="N16" s="59">
        <v>25</v>
      </c>
      <c r="O16" s="59">
        <v>58</v>
      </c>
      <c r="P16" s="59">
        <v>63</v>
      </c>
      <c r="Q16" s="59">
        <v>410</v>
      </c>
      <c r="R16" s="59">
        <v>73</v>
      </c>
      <c r="S16" s="59">
        <v>32</v>
      </c>
      <c r="T16" s="59">
        <v>22</v>
      </c>
      <c r="U16" s="59">
        <v>17</v>
      </c>
      <c r="V16" s="62">
        <v>64</v>
      </c>
      <c r="W16" s="63">
        <v>417</v>
      </c>
      <c r="X16" s="58">
        <v>67</v>
      </c>
      <c r="Y16" s="59">
        <v>72</v>
      </c>
      <c r="Z16" s="59">
        <v>512</v>
      </c>
      <c r="AA16" s="59">
        <v>61</v>
      </c>
      <c r="AB16" s="59">
        <v>44</v>
      </c>
      <c r="AC16" s="59">
        <v>51</v>
      </c>
      <c r="AD16" s="59">
        <v>14</v>
      </c>
      <c r="AE16" s="59">
        <v>59</v>
      </c>
      <c r="AF16" s="59">
        <v>30</v>
      </c>
      <c r="AG16" s="60">
        <v>19</v>
      </c>
      <c r="AH16" s="206"/>
      <c r="AI16" s="38">
        <v>4</v>
      </c>
    </row>
    <row r="17" spans="1:35" ht="13.5" customHeight="1" thickBot="1">
      <c r="A17" s="183"/>
      <c r="B17" s="36">
        <v>5</v>
      </c>
      <c r="C17" s="105">
        <v>34</v>
      </c>
      <c r="D17" s="106"/>
      <c r="E17" s="106">
        <v>59</v>
      </c>
      <c r="F17" s="107">
        <v>50</v>
      </c>
      <c r="G17" s="107">
        <v>53</v>
      </c>
      <c r="H17" s="107">
        <v>18</v>
      </c>
      <c r="I17" s="107">
        <v>42</v>
      </c>
      <c r="J17" s="107">
        <v>54</v>
      </c>
      <c r="K17" s="107">
        <v>24</v>
      </c>
      <c r="L17" s="108"/>
      <c r="M17" s="109">
        <v>22</v>
      </c>
      <c r="N17" s="107">
        <v>73</v>
      </c>
      <c r="O17" s="107">
        <v>58</v>
      </c>
      <c r="P17" s="107">
        <v>25</v>
      </c>
      <c r="Q17" s="107">
        <v>410</v>
      </c>
      <c r="R17" s="107">
        <v>63</v>
      </c>
      <c r="S17" s="107"/>
      <c r="T17" s="107">
        <v>32</v>
      </c>
      <c r="U17" s="107">
        <v>17</v>
      </c>
      <c r="V17" s="110">
        <v>74</v>
      </c>
      <c r="W17" s="111">
        <v>417</v>
      </c>
      <c r="X17" s="112">
        <v>67</v>
      </c>
      <c r="Y17" s="113">
        <v>72</v>
      </c>
      <c r="Z17" s="113">
        <v>51</v>
      </c>
      <c r="AA17" s="113">
        <v>61</v>
      </c>
      <c r="AB17" s="113">
        <v>44</v>
      </c>
      <c r="AC17" s="113">
        <v>11</v>
      </c>
      <c r="AD17" s="113">
        <v>14</v>
      </c>
      <c r="AE17" s="113">
        <v>30</v>
      </c>
      <c r="AF17" s="113">
        <v>85</v>
      </c>
      <c r="AG17" s="108">
        <v>512</v>
      </c>
      <c r="AH17" s="214"/>
      <c r="AI17" s="40">
        <v>5</v>
      </c>
    </row>
    <row r="18" spans="1:43" s="7" customFormat="1" ht="15" customHeight="1" thickTop="1">
      <c r="A18" s="184" t="s">
        <v>31</v>
      </c>
      <c r="B18" s="32">
        <v>1</v>
      </c>
      <c r="C18" s="194" t="s">
        <v>38</v>
      </c>
      <c r="D18" s="195"/>
      <c r="E18" s="195"/>
      <c r="F18" s="195"/>
      <c r="G18" s="195"/>
      <c r="H18" s="195"/>
      <c r="I18" s="195"/>
      <c r="J18" s="196"/>
      <c r="K18" s="51"/>
      <c r="L18" s="51"/>
      <c r="M18" s="200"/>
      <c r="N18" s="201"/>
      <c r="O18" s="201"/>
      <c r="P18" s="201"/>
      <c r="Q18" s="201"/>
      <c r="R18" s="201"/>
      <c r="S18" s="201"/>
      <c r="T18" s="201"/>
      <c r="U18" s="114"/>
      <c r="V18" s="115"/>
      <c r="W18" s="201" t="s">
        <v>38</v>
      </c>
      <c r="X18" s="201"/>
      <c r="Y18" s="201"/>
      <c r="Z18" s="201"/>
      <c r="AA18" s="201"/>
      <c r="AB18" s="201"/>
      <c r="AC18" s="201"/>
      <c r="AD18" s="201"/>
      <c r="AE18" s="222"/>
      <c r="AF18" s="51"/>
      <c r="AG18" s="54"/>
      <c r="AH18" s="215" t="s">
        <v>31</v>
      </c>
      <c r="AI18" s="15"/>
      <c r="AJ18" s="9"/>
      <c r="AK18" s="9"/>
      <c r="AL18" s="9"/>
      <c r="AM18" s="9"/>
      <c r="AN18" s="9"/>
      <c r="AO18" s="9"/>
      <c r="AP18" s="9"/>
      <c r="AQ18" s="8"/>
    </row>
    <row r="19" spans="1:35" s="9" customFormat="1" ht="15" customHeight="1" thickBot="1">
      <c r="A19" s="184"/>
      <c r="B19" s="33">
        <v>2</v>
      </c>
      <c r="C19" s="194"/>
      <c r="D19" s="195"/>
      <c r="E19" s="195"/>
      <c r="F19" s="195"/>
      <c r="G19" s="195"/>
      <c r="H19" s="195"/>
      <c r="I19" s="195"/>
      <c r="J19" s="196"/>
      <c r="K19" s="59"/>
      <c r="L19" s="59"/>
      <c r="M19" s="194"/>
      <c r="N19" s="195"/>
      <c r="O19" s="195"/>
      <c r="P19" s="195"/>
      <c r="Q19" s="195"/>
      <c r="R19" s="195"/>
      <c r="S19" s="195"/>
      <c r="T19" s="195"/>
      <c r="U19" s="116"/>
      <c r="V19" s="60"/>
      <c r="W19" s="195"/>
      <c r="X19" s="195"/>
      <c r="Y19" s="195"/>
      <c r="Z19" s="195"/>
      <c r="AA19" s="195"/>
      <c r="AB19" s="195"/>
      <c r="AC19" s="195"/>
      <c r="AD19" s="195"/>
      <c r="AE19" s="196"/>
      <c r="AF19" s="59"/>
      <c r="AG19" s="60"/>
      <c r="AH19" s="205"/>
      <c r="AI19" s="14"/>
    </row>
    <row r="20" spans="1:35" s="9" customFormat="1" ht="15" customHeight="1">
      <c r="A20" s="184"/>
      <c r="B20" s="34">
        <v>3</v>
      </c>
      <c r="C20" s="194"/>
      <c r="D20" s="195"/>
      <c r="E20" s="195"/>
      <c r="F20" s="195"/>
      <c r="G20" s="195"/>
      <c r="H20" s="195"/>
      <c r="I20" s="195"/>
      <c r="J20" s="196"/>
      <c r="K20" s="59"/>
      <c r="L20" s="59"/>
      <c r="M20" s="194"/>
      <c r="N20" s="195"/>
      <c r="O20" s="195"/>
      <c r="P20" s="195"/>
      <c r="Q20" s="195"/>
      <c r="R20" s="195"/>
      <c r="S20" s="195"/>
      <c r="T20" s="195"/>
      <c r="U20" s="116"/>
      <c r="V20" s="60"/>
      <c r="W20" s="195"/>
      <c r="X20" s="195"/>
      <c r="Y20" s="195"/>
      <c r="Z20" s="195"/>
      <c r="AA20" s="195"/>
      <c r="AB20" s="195"/>
      <c r="AC20" s="195"/>
      <c r="AD20" s="195"/>
      <c r="AE20" s="196"/>
      <c r="AF20" s="117"/>
      <c r="AG20" s="118"/>
      <c r="AH20" s="205"/>
      <c r="AI20" s="17"/>
    </row>
    <row r="21" spans="1:35" s="9" customFormat="1" ht="15" customHeight="1" thickBot="1">
      <c r="A21" s="185"/>
      <c r="B21" s="35">
        <v>4</v>
      </c>
      <c r="C21" s="197"/>
      <c r="D21" s="198"/>
      <c r="E21" s="198"/>
      <c r="F21" s="198"/>
      <c r="G21" s="198"/>
      <c r="H21" s="198"/>
      <c r="I21" s="198"/>
      <c r="J21" s="199"/>
      <c r="K21" s="59"/>
      <c r="L21" s="59"/>
      <c r="M21" s="197"/>
      <c r="N21" s="198"/>
      <c r="O21" s="198"/>
      <c r="P21" s="198"/>
      <c r="Q21" s="198"/>
      <c r="R21" s="198"/>
      <c r="S21" s="198"/>
      <c r="T21" s="198"/>
      <c r="U21" s="119"/>
      <c r="V21" s="120"/>
      <c r="W21" s="198"/>
      <c r="X21" s="198"/>
      <c r="Y21" s="198"/>
      <c r="Z21" s="198"/>
      <c r="AA21" s="198"/>
      <c r="AB21" s="198"/>
      <c r="AC21" s="198"/>
      <c r="AD21" s="198"/>
      <c r="AE21" s="199"/>
      <c r="AF21" s="95"/>
      <c r="AG21" s="120"/>
      <c r="AH21" s="205"/>
      <c r="AI21" s="17"/>
    </row>
    <row r="22" spans="1:35" ht="13.5" customHeight="1">
      <c r="A22" s="184" t="s">
        <v>28</v>
      </c>
      <c r="B22" s="28">
        <v>1</v>
      </c>
      <c r="C22" s="102">
        <v>10</v>
      </c>
      <c r="D22" s="51">
        <v>41</v>
      </c>
      <c r="E22" s="173" t="s">
        <v>52</v>
      </c>
      <c r="F22" s="51">
        <v>46</v>
      </c>
      <c r="G22" s="51">
        <v>610</v>
      </c>
      <c r="H22" s="51">
        <v>85</v>
      </c>
      <c r="I22" s="51">
        <v>75</v>
      </c>
      <c r="J22" s="51">
        <v>514</v>
      </c>
      <c r="K22" s="98">
        <v>63</v>
      </c>
      <c r="L22" s="99">
        <v>412</v>
      </c>
      <c r="M22" s="100">
        <v>12</v>
      </c>
      <c r="N22" s="98">
        <v>414</v>
      </c>
      <c r="O22" s="97">
        <v>81</v>
      </c>
      <c r="P22" s="98">
        <v>55</v>
      </c>
      <c r="Q22" s="98">
        <v>22</v>
      </c>
      <c r="R22" s="98">
        <v>14</v>
      </c>
      <c r="S22" s="98">
        <v>76</v>
      </c>
      <c r="T22" s="98">
        <v>42</v>
      </c>
      <c r="U22" s="98">
        <v>53</v>
      </c>
      <c r="V22" s="101">
        <v>64</v>
      </c>
      <c r="W22" s="57">
        <v>57</v>
      </c>
      <c r="X22" s="55">
        <v>411</v>
      </c>
      <c r="Y22" s="51" t="s">
        <v>56</v>
      </c>
      <c r="Z22" s="51">
        <v>51</v>
      </c>
      <c r="AA22" s="51">
        <v>511</v>
      </c>
      <c r="AB22" s="51">
        <v>32</v>
      </c>
      <c r="AC22" s="51">
        <v>23</v>
      </c>
      <c r="AD22" s="51">
        <v>59</v>
      </c>
      <c r="AE22" s="51">
        <v>410</v>
      </c>
      <c r="AF22" s="51">
        <v>510</v>
      </c>
      <c r="AG22" s="54">
        <v>21</v>
      </c>
      <c r="AH22" s="205" t="s">
        <v>28</v>
      </c>
      <c r="AI22" s="38">
        <v>1</v>
      </c>
    </row>
    <row r="23" spans="1:35" ht="13.5" customHeight="1">
      <c r="A23" s="182"/>
      <c r="B23" s="26">
        <v>2</v>
      </c>
      <c r="C23" s="63">
        <v>10</v>
      </c>
      <c r="D23" s="59">
        <v>41</v>
      </c>
      <c r="E23" s="59" t="s">
        <v>52</v>
      </c>
      <c r="F23" s="59">
        <v>46</v>
      </c>
      <c r="G23" s="59">
        <v>610</v>
      </c>
      <c r="H23" s="59">
        <v>49</v>
      </c>
      <c r="I23" s="59">
        <v>75</v>
      </c>
      <c r="J23" s="59">
        <v>30</v>
      </c>
      <c r="K23" s="59">
        <v>514</v>
      </c>
      <c r="L23" s="60">
        <v>412</v>
      </c>
      <c r="M23" s="58">
        <v>12</v>
      </c>
      <c r="N23" s="62">
        <v>55</v>
      </c>
      <c r="O23" s="65">
        <v>23</v>
      </c>
      <c r="P23" s="58">
        <v>32</v>
      </c>
      <c r="Q23" s="59">
        <v>64</v>
      </c>
      <c r="R23" s="59">
        <v>14</v>
      </c>
      <c r="S23" s="59">
        <v>76</v>
      </c>
      <c r="T23" s="59">
        <v>63</v>
      </c>
      <c r="U23" s="59">
        <v>53</v>
      </c>
      <c r="V23" s="62">
        <v>414</v>
      </c>
      <c r="W23" s="63">
        <v>57</v>
      </c>
      <c r="X23" s="58">
        <v>411</v>
      </c>
      <c r="Y23" s="51" t="s">
        <v>56</v>
      </c>
      <c r="Z23" s="59">
        <v>51</v>
      </c>
      <c r="AA23" s="59">
        <v>511</v>
      </c>
      <c r="AB23" s="59">
        <v>24</v>
      </c>
      <c r="AC23" s="59">
        <v>60</v>
      </c>
      <c r="AD23" s="59">
        <v>68</v>
      </c>
      <c r="AE23" s="59">
        <v>410</v>
      </c>
      <c r="AF23" s="59">
        <v>510</v>
      </c>
      <c r="AG23" s="60">
        <v>85</v>
      </c>
      <c r="AH23" s="206"/>
      <c r="AI23" s="39">
        <v>2</v>
      </c>
    </row>
    <row r="24" spans="1:35" ht="13.5" customHeight="1">
      <c r="A24" s="182"/>
      <c r="B24" s="26">
        <v>3</v>
      </c>
      <c r="C24" s="63">
        <v>85</v>
      </c>
      <c r="D24" s="59">
        <v>60</v>
      </c>
      <c r="E24" s="59" t="s">
        <v>51</v>
      </c>
      <c r="F24" s="59">
        <v>16</v>
      </c>
      <c r="G24" s="59">
        <v>21</v>
      </c>
      <c r="H24" s="59">
        <v>30</v>
      </c>
      <c r="I24" s="59">
        <v>62</v>
      </c>
      <c r="J24" s="59">
        <v>514</v>
      </c>
      <c r="K24" s="59">
        <v>412</v>
      </c>
      <c r="L24" s="60">
        <v>44</v>
      </c>
      <c r="M24" s="58">
        <v>610</v>
      </c>
      <c r="N24" s="59">
        <v>55</v>
      </c>
      <c r="O24" s="76" t="s">
        <v>53</v>
      </c>
      <c r="P24" s="59">
        <v>81</v>
      </c>
      <c r="Q24" s="59">
        <v>32</v>
      </c>
      <c r="R24" s="59">
        <v>57</v>
      </c>
      <c r="S24" s="59">
        <v>64</v>
      </c>
      <c r="T24" s="59">
        <v>63</v>
      </c>
      <c r="U24" s="59">
        <v>414</v>
      </c>
      <c r="V24" s="62">
        <v>42</v>
      </c>
      <c r="W24" s="63">
        <v>410</v>
      </c>
      <c r="X24" s="58">
        <v>10</v>
      </c>
      <c r="Y24" s="59">
        <v>510</v>
      </c>
      <c r="Z24" s="59">
        <v>23</v>
      </c>
      <c r="AA24" s="59">
        <v>59</v>
      </c>
      <c r="AB24" s="59">
        <v>66</v>
      </c>
      <c r="AC24" s="59">
        <v>51</v>
      </c>
      <c r="AD24" s="59">
        <v>14</v>
      </c>
      <c r="AE24" s="59">
        <v>20</v>
      </c>
      <c r="AF24" s="59">
        <v>511</v>
      </c>
      <c r="AG24" s="60">
        <v>68</v>
      </c>
      <c r="AH24" s="206"/>
      <c r="AI24" s="39">
        <v>3</v>
      </c>
    </row>
    <row r="25" spans="1:35" ht="13.5" customHeight="1">
      <c r="A25" s="182"/>
      <c r="B25" s="26">
        <v>4</v>
      </c>
      <c r="C25" s="63">
        <v>20</v>
      </c>
      <c r="D25" s="59">
        <v>85</v>
      </c>
      <c r="E25" s="59" t="s">
        <v>51</v>
      </c>
      <c r="F25" s="59">
        <v>30</v>
      </c>
      <c r="G25" s="59">
        <v>44</v>
      </c>
      <c r="H25" s="59">
        <v>62</v>
      </c>
      <c r="I25" s="59">
        <v>21</v>
      </c>
      <c r="J25" s="59">
        <v>24</v>
      </c>
      <c r="K25" s="59">
        <v>41</v>
      </c>
      <c r="L25" s="60">
        <v>514</v>
      </c>
      <c r="M25" s="58">
        <v>511</v>
      </c>
      <c r="N25" s="59">
        <v>81</v>
      </c>
      <c r="O25" s="76" t="s">
        <v>53</v>
      </c>
      <c r="P25" s="59">
        <v>47</v>
      </c>
      <c r="Q25" s="59">
        <v>64</v>
      </c>
      <c r="R25" s="59">
        <v>57</v>
      </c>
      <c r="S25" s="59">
        <v>23</v>
      </c>
      <c r="T25" s="59">
        <v>53</v>
      </c>
      <c r="U25" s="59">
        <v>414</v>
      </c>
      <c r="V25" s="62">
        <v>42</v>
      </c>
      <c r="W25" s="63">
        <v>13</v>
      </c>
      <c r="X25" s="58">
        <v>51</v>
      </c>
      <c r="Y25" s="59">
        <v>510</v>
      </c>
      <c r="Z25" s="121">
        <v>412</v>
      </c>
      <c r="AA25" s="59">
        <v>59</v>
      </c>
      <c r="AB25" s="59">
        <v>66</v>
      </c>
      <c r="AC25" s="59">
        <v>78</v>
      </c>
      <c r="AD25" s="59">
        <v>70</v>
      </c>
      <c r="AE25" s="59">
        <v>410</v>
      </c>
      <c r="AF25" s="59">
        <v>12</v>
      </c>
      <c r="AG25" s="60">
        <v>68</v>
      </c>
      <c r="AH25" s="206"/>
      <c r="AI25" s="39">
        <v>4</v>
      </c>
    </row>
    <row r="26" spans="1:35" ht="13.5" customHeight="1" thickBot="1">
      <c r="A26" s="216"/>
      <c r="B26" s="27">
        <v>5</v>
      </c>
      <c r="C26" s="122">
        <v>59</v>
      </c>
      <c r="D26" s="73">
        <v>24</v>
      </c>
      <c r="E26" s="67">
        <v>85</v>
      </c>
      <c r="F26" s="73">
        <v>510</v>
      </c>
      <c r="G26" s="73">
        <v>44</v>
      </c>
      <c r="H26" s="73">
        <v>62</v>
      </c>
      <c r="I26" s="73">
        <v>42</v>
      </c>
      <c r="J26" s="73">
        <v>21</v>
      </c>
      <c r="K26" s="73">
        <v>41</v>
      </c>
      <c r="L26" s="123">
        <v>514</v>
      </c>
      <c r="M26" s="124">
        <v>511</v>
      </c>
      <c r="N26" s="73">
        <v>81</v>
      </c>
      <c r="O26" s="73"/>
      <c r="P26" s="73">
        <v>47</v>
      </c>
      <c r="Q26" s="73">
        <v>64</v>
      </c>
      <c r="R26" s="73">
        <v>414</v>
      </c>
      <c r="S26" s="73">
        <v>410</v>
      </c>
      <c r="T26" s="73"/>
      <c r="U26" s="73"/>
      <c r="V26" s="125">
        <v>22</v>
      </c>
      <c r="W26" s="122">
        <v>13</v>
      </c>
      <c r="X26" s="72">
        <v>51</v>
      </c>
      <c r="Y26" s="67">
        <v>20</v>
      </c>
      <c r="Z26" s="126"/>
      <c r="AA26" s="67">
        <v>23</v>
      </c>
      <c r="AB26" s="67"/>
      <c r="AC26" s="67">
        <v>78</v>
      </c>
      <c r="AD26" s="67">
        <v>70</v>
      </c>
      <c r="AE26" s="67">
        <v>14</v>
      </c>
      <c r="AF26" s="67">
        <v>12</v>
      </c>
      <c r="AG26" s="71">
        <v>68</v>
      </c>
      <c r="AH26" s="207"/>
      <c r="AI26" s="40">
        <v>5</v>
      </c>
    </row>
    <row r="27" spans="1:35" ht="13.5" customHeight="1">
      <c r="A27" s="181" t="s">
        <v>32</v>
      </c>
      <c r="B27" s="28">
        <v>1</v>
      </c>
      <c r="C27" s="100">
        <v>48</v>
      </c>
      <c r="D27" s="98">
        <v>514</v>
      </c>
      <c r="E27" s="98">
        <v>34</v>
      </c>
      <c r="F27" s="98">
        <v>68</v>
      </c>
      <c r="G27" s="98">
        <v>18</v>
      </c>
      <c r="H27" s="98">
        <v>412</v>
      </c>
      <c r="I27" s="98">
        <v>54</v>
      </c>
      <c r="J27" s="98">
        <v>44</v>
      </c>
      <c r="K27" s="98">
        <v>53</v>
      </c>
      <c r="L27" s="99">
        <v>83</v>
      </c>
      <c r="M27" s="100">
        <v>414</v>
      </c>
      <c r="N27" s="98">
        <v>19</v>
      </c>
      <c r="O27" s="98">
        <v>64</v>
      </c>
      <c r="P27" s="98">
        <v>58</v>
      </c>
      <c r="Q27" s="98">
        <v>417</v>
      </c>
      <c r="R27" s="98">
        <v>25</v>
      </c>
      <c r="S27" s="98">
        <v>515</v>
      </c>
      <c r="T27" s="98">
        <v>15</v>
      </c>
      <c r="U27" s="127">
        <v>17</v>
      </c>
      <c r="V27" s="101">
        <v>59</v>
      </c>
      <c r="W27" s="57">
        <v>512</v>
      </c>
      <c r="X27" s="100">
        <v>77</v>
      </c>
      <c r="Y27" s="98">
        <v>610</v>
      </c>
      <c r="Z27" s="51">
        <v>72</v>
      </c>
      <c r="AA27" s="98">
        <v>61</v>
      </c>
      <c r="AB27" s="98">
        <v>86</v>
      </c>
      <c r="AC27" s="98">
        <v>30</v>
      </c>
      <c r="AD27" s="98">
        <v>23</v>
      </c>
      <c r="AE27" s="98">
        <v>84</v>
      </c>
      <c r="AF27" s="98">
        <v>74</v>
      </c>
      <c r="AG27" s="99">
        <v>71</v>
      </c>
      <c r="AH27" s="202" t="s">
        <v>32</v>
      </c>
      <c r="AI27" s="45">
        <v>1</v>
      </c>
    </row>
    <row r="28" spans="1:35" ht="13.5" customHeight="1">
      <c r="A28" s="182"/>
      <c r="B28" s="26">
        <v>2</v>
      </c>
      <c r="C28" s="63">
        <v>48</v>
      </c>
      <c r="D28" s="59">
        <v>514</v>
      </c>
      <c r="E28" s="59">
        <v>34</v>
      </c>
      <c r="F28" s="59">
        <v>515</v>
      </c>
      <c r="G28" s="59">
        <v>53</v>
      </c>
      <c r="H28" s="59">
        <v>18</v>
      </c>
      <c r="I28" s="59">
        <v>54</v>
      </c>
      <c r="J28" s="59">
        <v>44</v>
      </c>
      <c r="K28" s="59">
        <v>83</v>
      </c>
      <c r="L28" s="60">
        <v>11</v>
      </c>
      <c r="M28" s="58">
        <v>414</v>
      </c>
      <c r="N28" s="59">
        <v>19</v>
      </c>
      <c r="O28" s="65">
        <v>64</v>
      </c>
      <c r="P28" s="59">
        <v>417</v>
      </c>
      <c r="Q28" s="59">
        <v>25</v>
      </c>
      <c r="R28" s="59">
        <v>45</v>
      </c>
      <c r="S28" s="59">
        <v>58</v>
      </c>
      <c r="T28" s="59">
        <v>15</v>
      </c>
      <c r="U28" s="59">
        <v>17</v>
      </c>
      <c r="V28" s="62">
        <v>59</v>
      </c>
      <c r="W28" s="63">
        <v>71</v>
      </c>
      <c r="X28" s="58">
        <v>77</v>
      </c>
      <c r="Y28" s="51" t="s">
        <v>56</v>
      </c>
      <c r="Z28" s="59">
        <v>72</v>
      </c>
      <c r="AA28" s="59">
        <v>411</v>
      </c>
      <c r="AB28" s="59">
        <v>74</v>
      </c>
      <c r="AC28" s="59">
        <v>512</v>
      </c>
      <c r="AD28" s="59">
        <v>30</v>
      </c>
      <c r="AE28" s="59">
        <v>84</v>
      </c>
      <c r="AF28" s="59">
        <v>412</v>
      </c>
      <c r="AG28" s="60">
        <v>68</v>
      </c>
      <c r="AH28" s="206"/>
      <c r="AI28" s="38">
        <v>2</v>
      </c>
    </row>
    <row r="29" spans="1:35" ht="13.5" customHeight="1">
      <c r="A29" s="182"/>
      <c r="B29" s="26">
        <v>3</v>
      </c>
      <c r="C29" s="63">
        <v>77</v>
      </c>
      <c r="D29" s="59">
        <v>34</v>
      </c>
      <c r="E29" s="59">
        <v>63</v>
      </c>
      <c r="F29" s="59">
        <v>68</v>
      </c>
      <c r="G29" s="59">
        <v>53</v>
      </c>
      <c r="H29" s="59">
        <v>515</v>
      </c>
      <c r="I29" s="59">
        <v>514</v>
      </c>
      <c r="J29" s="59">
        <v>61</v>
      </c>
      <c r="K29" s="59">
        <v>71</v>
      </c>
      <c r="L29" s="60">
        <v>44</v>
      </c>
      <c r="M29" s="58">
        <v>64</v>
      </c>
      <c r="N29" s="59">
        <v>45</v>
      </c>
      <c r="O29" s="65">
        <v>17</v>
      </c>
      <c r="P29" s="128">
        <v>417</v>
      </c>
      <c r="Q29" s="59">
        <v>19</v>
      </c>
      <c r="R29" s="59">
        <v>32</v>
      </c>
      <c r="S29" s="59">
        <v>58</v>
      </c>
      <c r="T29" s="59">
        <v>25</v>
      </c>
      <c r="U29" s="59">
        <v>83</v>
      </c>
      <c r="V29" s="62">
        <v>414</v>
      </c>
      <c r="W29" s="63">
        <v>13</v>
      </c>
      <c r="X29" s="58">
        <v>30</v>
      </c>
      <c r="Y29" s="51" t="s">
        <v>56</v>
      </c>
      <c r="Z29" s="59">
        <v>23</v>
      </c>
      <c r="AA29" s="59">
        <v>411</v>
      </c>
      <c r="AB29" s="59">
        <v>512</v>
      </c>
      <c r="AC29" s="59">
        <v>84</v>
      </c>
      <c r="AD29" s="59">
        <v>59</v>
      </c>
      <c r="AE29" s="59">
        <v>74</v>
      </c>
      <c r="AF29" s="59">
        <v>412</v>
      </c>
      <c r="AG29" s="60">
        <v>54</v>
      </c>
      <c r="AH29" s="206"/>
      <c r="AI29" s="39">
        <v>3</v>
      </c>
    </row>
    <row r="30" spans="1:35" ht="13.5" customHeight="1">
      <c r="A30" s="182"/>
      <c r="B30" s="26">
        <v>4</v>
      </c>
      <c r="C30" s="63">
        <v>61</v>
      </c>
      <c r="D30" s="59">
        <v>59</v>
      </c>
      <c r="E30" s="59">
        <v>63</v>
      </c>
      <c r="F30" s="59">
        <v>413</v>
      </c>
      <c r="G30" s="59">
        <v>34</v>
      </c>
      <c r="H30" s="59">
        <v>30</v>
      </c>
      <c r="I30" s="59">
        <v>414</v>
      </c>
      <c r="J30" s="59">
        <v>71</v>
      </c>
      <c r="K30" s="59">
        <v>18</v>
      </c>
      <c r="L30" s="60">
        <v>44</v>
      </c>
      <c r="M30" s="58">
        <v>610</v>
      </c>
      <c r="N30" s="59">
        <v>45</v>
      </c>
      <c r="O30" s="59">
        <v>17</v>
      </c>
      <c r="P30" s="128">
        <v>74</v>
      </c>
      <c r="Q30" s="59">
        <v>19</v>
      </c>
      <c r="R30" s="59">
        <v>515</v>
      </c>
      <c r="S30" s="128">
        <v>64</v>
      </c>
      <c r="T30" s="59">
        <v>417</v>
      </c>
      <c r="U30" s="59">
        <v>79</v>
      </c>
      <c r="V30" s="62">
        <v>83</v>
      </c>
      <c r="W30" s="63">
        <v>13</v>
      </c>
      <c r="X30" s="58">
        <v>411</v>
      </c>
      <c r="Y30" s="59">
        <v>512</v>
      </c>
      <c r="Z30" s="59">
        <v>25</v>
      </c>
      <c r="AA30" s="59">
        <v>77</v>
      </c>
      <c r="AB30" s="59">
        <v>23</v>
      </c>
      <c r="AC30" s="59">
        <v>11</v>
      </c>
      <c r="AD30" s="59">
        <v>84</v>
      </c>
      <c r="AE30" s="59">
        <v>68</v>
      </c>
      <c r="AF30" s="59">
        <v>48</v>
      </c>
      <c r="AG30" s="60">
        <v>54</v>
      </c>
      <c r="AH30" s="206"/>
      <c r="AI30" s="39">
        <v>4</v>
      </c>
    </row>
    <row r="31" spans="1:35" ht="13.5" customHeight="1">
      <c r="A31" s="216"/>
      <c r="B31" s="27">
        <v>5</v>
      </c>
      <c r="C31" s="124"/>
      <c r="D31" s="73">
        <v>59</v>
      </c>
      <c r="E31" s="73">
        <v>71</v>
      </c>
      <c r="F31" s="73">
        <v>413</v>
      </c>
      <c r="G31" s="73">
        <v>34</v>
      </c>
      <c r="H31" s="73"/>
      <c r="I31" s="73">
        <v>414</v>
      </c>
      <c r="J31" s="73">
        <v>54</v>
      </c>
      <c r="K31" s="73"/>
      <c r="L31" s="123">
        <v>61</v>
      </c>
      <c r="M31" s="124">
        <v>83</v>
      </c>
      <c r="N31" s="73">
        <v>63</v>
      </c>
      <c r="O31" s="73">
        <v>58</v>
      </c>
      <c r="P31" s="73">
        <v>18</v>
      </c>
      <c r="Q31" s="73"/>
      <c r="R31" s="129"/>
      <c r="S31" s="129">
        <v>417</v>
      </c>
      <c r="T31" s="73">
        <v>79</v>
      </c>
      <c r="U31" s="73">
        <v>515</v>
      </c>
      <c r="V31" s="125">
        <v>74</v>
      </c>
      <c r="W31" s="122">
        <v>30</v>
      </c>
      <c r="X31" s="72">
        <v>411</v>
      </c>
      <c r="Y31" s="67">
        <v>25</v>
      </c>
      <c r="Z31" s="59">
        <v>412</v>
      </c>
      <c r="AA31" s="67">
        <v>77</v>
      </c>
      <c r="AB31" s="67">
        <v>44</v>
      </c>
      <c r="AC31" s="67">
        <v>11</v>
      </c>
      <c r="AD31" s="67"/>
      <c r="AE31" s="67">
        <v>68</v>
      </c>
      <c r="AF31" s="67">
        <v>48</v>
      </c>
      <c r="AG31" s="71">
        <v>19</v>
      </c>
      <c r="AH31" s="207"/>
      <c r="AI31" s="40">
        <v>5</v>
      </c>
    </row>
    <row r="32" spans="1:35" ht="13.5" customHeight="1">
      <c r="A32" s="217" t="s">
        <v>35</v>
      </c>
      <c r="B32" s="30" t="s">
        <v>44</v>
      </c>
      <c r="C32" s="219" t="s">
        <v>38</v>
      </c>
      <c r="D32" s="220"/>
      <c r="E32" s="220"/>
      <c r="F32" s="220"/>
      <c r="G32" s="220"/>
      <c r="H32" s="220"/>
      <c r="I32" s="220"/>
      <c r="J32" s="221"/>
      <c r="K32" s="76"/>
      <c r="L32" s="82"/>
      <c r="M32" s="219" t="s">
        <v>38</v>
      </c>
      <c r="N32" s="220"/>
      <c r="O32" s="220"/>
      <c r="P32" s="220"/>
      <c r="Q32" s="220"/>
      <c r="R32" s="220"/>
      <c r="S32" s="220"/>
      <c r="T32" s="220"/>
      <c r="U32" s="130"/>
      <c r="V32" s="82"/>
      <c r="W32" s="220" t="s">
        <v>38</v>
      </c>
      <c r="X32" s="220"/>
      <c r="Y32" s="220"/>
      <c r="Z32" s="220"/>
      <c r="AA32" s="220"/>
      <c r="AB32" s="220"/>
      <c r="AC32" s="220"/>
      <c r="AD32" s="220"/>
      <c r="AE32" s="221"/>
      <c r="AF32" s="76"/>
      <c r="AG32" s="82"/>
      <c r="AH32" s="208" t="s">
        <v>35</v>
      </c>
      <c r="AI32" s="41"/>
    </row>
    <row r="33" spans="1:35" ht="13.5" customHeight="1" thickBot="1">
      <c r="A33" s="185"/>
      <c r="B33" s="31" t="s">
        <v>45</v>
      </c>
      <c r="C33" s="197"/>
      <c r="D33" s="198"/>
      <c r="E33" s="198"/>
      <c r="F33" s="198"/>
      <c r="G33" s="198"/>
      <c r="H33" s="198"/>
      <c r="I33" s="198"/>
      <c r="J33" s="199"/>
      <c r="K33" s="95"/>
      <c r="L33" s="120"/>
      <c r="M33" s="197"/>
      <c r="N33" s="198"/>
      <c r="O33" s="198"/>
      <c r="P33" s="198"/>
      <c r="Q33" s="198"/>
      <c r="R33" s="198"/>
      <c r="S33" s="198"/>
      <c r="T33" s="198"/>
      <c r="U33" s="119"/>
      <c r="V33" s="120"/>
      <c r="W33" s="198"/>
      <c r="X33" s="198"/>
      <c r="Y33" s="198"/>
      <c r="Z33" s="198"/>
      <c r="AA33" s="198"/>
      <c r="AB33" s="198"/>
      <c r="AC33" s="198"/>
      <c r="AD33" s="198"/>
      <c r="AE33" s="199"/>
      <c r="AF33" s="95"/>
      <c r="AG33" s="120"/>
      <c r="AH33" s="205"/>
      <c r="AI33" s="39"/>
    </row>
    <row r="34" spans="1:35" ht="13.5" customHeight="1">
      <c r="A34" s="184" t="s">
        <v>2</v>
      </c>
      <c r="B34" s="28">
        <v>1</v>
      </c>
      <c r="C34" s="102">
        <v>10</v>
      </c>
      <c r="D34" s="51">
        <v>73</v>
      </c>
      <c r="E34" s="98">
        <v>514</v>
      </c>
      <c r="F34" s="51">
        <v>20</v>
      </c>
      <c r="G34" s="51">
        <v>513</v>
      </c>
      <c r="H34" s="51">
        <v>49</v>
      </c>
      <c r="I34" s="51">
        <v>85</v>
      </c>
      <c r="J34" s="51">
        <v>414</v>
      </c>
      <c r="K34" s="51">
        <v>83</v>
      </c>
      <c r="L34" s="54">
        <v>53</v>
      </c>
      <c r="M34" s="55">
        <v>515</v>
      </c>
      <c r="N34" s="51">
        <v>65</v>
      </c>
      <c r="O34" s="76" t="s">
        <v>53</v>
      </c>
      <c r="P34" s="51">
        <v>18</v>
      </c>
      <c r="Q34" s="121">
        <v>50</v>
      </c>
      <c r="R34" s="51">
        <v>45</v>
      </c>
      <c r="S34" s="51">
        <v>410</v>
      </c>
      <c r="T34" s="51">
        <v>15</v>
      </c>
      <c r="U34" s="51">
        <v>32</v>
      </c>
      <c r="V34" s="56">
        <v>64</v>
      </c>
      <c r="W34" s="57">
        <v>57</v>
      </c>
      <c r="X34" s="55">
        <v>512</v>
      </c>
      <c r="Y34" s="51" t="s">
        <v>56</v>
      </c>
      <c r="Z34" s="51">
        <v>67</v>
      </c>
      <c r="AA34" s="51">
        <v>412</v>
      </c>
      <c r="AB34" s="51">
        <v>19</v>
      </c>
      <c r="AC34" s="121">
        <v>44</v>
      </c>
      <c r="AD34" s="51">
        <v>23</v>
      </c>
      <c r="AE34" s="51">
        <v>59</v>
      </c>
      <c r="AF34" s="51">
        <v>510</v>
      </c>
      <c r="AG34" s="54">
        <v>24</v>
      </c>
      <c r="AH34" s="205" t="s">
        <v>2</v>
      </c>
      <c r="AI34" s="38">
        <v>1</v>
      </c>
    </row>
    <row r="35" spans="1:35" ht="13.5" customHeight="1">
      <c r="A35" s="182"/>
      <c r="B35" s="26">
        <v>2</v>
      </c>
      <c r="C35" s="63">
        <v>10</v>
      </c>
      <c r="D35" s="59">
        <v>85</v>
      </c>
      <c r="E35" s="59">
        <v>514</v>
      </c>
      <c r="F35" s="59">
        <v>80</v>
      </c>
      <c r="G35" s="59">
        <v>513</v>
      </c>
      <c r="H35" s="59">
        <v>49</v>
      </c>
      <c r="I35" s="59">
        <v>75</v>
      </c>
      <c r="J35" s="59">
        <v>414</v>
      </c>
      <c r="K35" s="59">
        <v>412</v>
      </c>
      <c r="L35" s="60">
        <v>83</v>
      </c>
      <c r="M35" s="58">
        <v>73</v>
      </c>
      <c r="N35" s="51">
        <v>515</v>
      </c>
      <c r="O35" s="76" t="s">
        <v>53</v>
      </c>
      <c r="P35" s="59">
        <v>18</v>
      </c>
      <c r="Q35" s="65">
        <v>50</v>
      </c>
      <c r="R35" s="59">
        <v>45</v>
      </c>
      <c r="S35" s="59">
        <v>19</v>
      </c>
      <c r="T35" s="59">
        <v>15</v>
      </c>
      <c r="U35" s="59">
        <v>63</v>
      </c>
      <c r="V35" s="62">
        <v>32</v>
      </c>
      <c r="W35" s="63">
        <v>65</v>
      </c>
      <c r="X35" s="58">
        <v>20</v>
      </c>
      <c r="Y35" s="51" t="s">
        <v>56</v>
      </c>
      <c r="Z35" s="121">
        <v>410</v>
      </c>
      <c r="AA35" s="59">
        <v>24</v>
      </c>
      <c r="AB35" s="59">
        <v>74</v>
      </c>
      <c r="AC35" s="59">
        <v>51</v>
      </c>
      <c r="AD35" s="59">
        <v>44</v>
      </c>
      <c r="AE35" s="59">
        <v>59</v>
      </c>
      <c r="AF35" s="59">
        <v>510</v>
      </c>
      <c r="AG35" s="60">
        <v>54</v>
      </c>
      <c r="AH35" s="206"/>
      <c r="AI35" s="39">
        <v>2</v>
      </c>
    </row>
    <row r="36" spans="1:35" ht="13.5" customHeight="1">
      <c r="A36" s="182"/>
      <c r="B36" s="26">
        <v>3</v>
      </c>
      <c r="C36" s="63">
        <v>514</v>
      </c>
      <c r="D36" s="59">
        <v>41</v>
      </c>
      <c r="E36" s="76" t="s">
        <v>51</v>
      </c>
      <c r="F36" s="59">
        <v>46</v>
      </c>
      <c r="G36" s="59">
        <v>85</v>
      </c>
      <c r="H36" s="59">
        <v>412</v>
      </c>
      <c r="I36" s="59">
        <v>75</v>
      </c>
      <c r="J36" s="59">
        <v>80</v>
      </c>
      <c r="K36" s="59">
        <v>18</v>
      </c>
      <c r="L36" s="60">
        <v>24</v>
      </c>
      <c r="M36" s="58">
        <v>43</v>
      </c>
      <c r="N36" s="59">
        <v>414</v>
      </c>
      <c r="O36" s="59">
        <v>515</v>
      </c>
      <c r="P36" s="59">
        <v>47</v>
      </c>
      <c r="Q36" s="65">
        <v>410</v>
      </c>
      <c r="R36" s="59">
        <v>57</v>
      </c>
      <c r="S36" s="59">
        <v>19</v>
      </c>
      <c r="T36" s="59">
        <v>42</v>
      </c>
      <c r="U36" s="59">
        <v>53</v>
      </c>
      <c r="V36" s="62">
        <v>59</v>
      </c>
      <c r="W36" s="63">
        <v>65</v>
      </c>
      <c r="X36" s="58">
        <v>51</v>
      </c>
      <c r="Y36" s="59">
        <v>20</v>
      </c>
      <c r="Z36" s="121">
        <v>86</v>
      </c>
      <c r="AA36" s="59">
        <v>23</v>
      </c>
      <c r="AB36" s="59">
        <v>66</v>
      </c>
      <c r="AC36" s="59">
        <v>60</v>
      </c>
      <c r="AD36" s="59">
        <v>44</v>
      </c>
      <c r="AE36" s="59">
        <v>74</v>
      </c>
      <c r="AF36" s="59">
        <v>511</v>
      </c>
      <c r="AG36" s="131">
        <v>54</v>
      </c>
      <c r="AH36" s="206"/>
      <c r="AI36" s="39">
        <v>3</v>
      </c>
    </row>
    <row r="37" spans="1:35" ht="13.5" customHeight="1">
      <c r="A37" s="182"/>
      <c r="B37" s="26">
        <v>4</v>
      </c>
      <c r="C37" s="63">
        <v>514</v>
      </c>
      <c r="D37" s="59">
        <v>41</v>
      </c>
      <c r="E37" s="76" t="s">
        <v>51</v>
      </c>
      <c r="F37" s="59">
        <v>50</v>
      </c>
      <c r="G37" s="59">
        <v>44</v>
      </c>
      <c r="H37" s="59">
        <v>65</v>
      </c>
      <c r="I37" s="59">
        <v>54</v>
      </c>
      <c r="J37" s="59">
        <v>80</v>
      </c>
      <c r="K37" s="59">
        <v>18</v>
      </c>
      <c r="L37" s="60">
        <v>20</v>
      </c>
      <c r="M37" s="58">
        <v>511</v>
      </c>
      <c r="N37" s="59">
        <v>45</v>
      </c>
      <c r="O37" s="76" t="s">
        <v>54</v>
      </c>
      <c r="P37" s="59">
        <v>515</v>
      </c>
      <c r="Q37" s="59">
        <v>19</v>
      </c>
      <c r="R37" s="59">
        <v>73</v>
      </c>
      <c r="S37" s="59">
        <v>64</v>
      </c>
      <c r="T37" s="59">
        <v>417</v>
      </c>
      <c r="U37" s="59">
        <v>53</v>
      </c>
      <c r="V37" s="62">
        <v>59</v>
      </c>
      <c r="W37" s="63">
        <v>410</v>
      </c>
      <c r="X37" s="58">
        <v>10</v>
      </c>
      <c r="Y37" s="59">
        <v>510</v>
      </c>
      <c r="Z37" s="59">
        <v>57</v>
      </c>
      <c r="AA37" s="59">
        <v>86</v>
      </c>
      <c r="AB37" s="59">
        <v>66</v>
      </c>
      <c r="AC37" s="59">
        <v>60</v>
      </c>
      <c r="AD37" s="59">
        <v>512</v>
      </c>
      <c r="AE37" s="59">
        <v>412</v>
      </c>
      <c r="AF37" s="59">
        <v>85</v>
      </c>
      <c r="AG37" s="131">
        <v>43</v>
      </c>
      <c r="AH37" s="206"/>
      <c r="AI37" s="39">
        <v>4</v>
      </c>
    </row>
    <row r="38" spans="1:35" ht="13.5" customHeight="1" thickBot="1">
      <c r="A38" s="218"/>
      <c r="B38" s="29">
        <v>5</v>
      </c>
      <c r="C38" s="132"/>
      <c r="D38" s="133">
        <v>514</v>
      </c>
      <c r="E38" s="134"/>
      <c r="F38" s="133">
        <v>50</v>
      </c>
      <c r="G38" s="135">
        <v>53</v>
      </c>
      <c r="H38" s="133">
        <v>54</v>
      </c>
      <c r="I38" s="133">
        <v>24</v>
      </c>
      <c r="J38" s="133">
        <v>44</v>
      </c>
      <c r="K38" s="133">
        <v>41</v>
      </c>
      <c r="L38" s="136"/>
      <c r="M38" s="132">
        <v>511</v>
      </c>
      <c r="N38" s="133">
        <v>45</v>
      </c>
      <c r="O38" s="174" t="s">
        <v>54</v>
      </c>
      <c r="P38" s="133">
        <v>63</v>
      </c>
      <c r="Q38" s="133">
        <v>19</v>
      </c>
      <c r="R38" s="133">
        <v>60</v>
      </c>
      <c r="S38" s="133">
        <v>417</v>
      </c>
      <c r="T38" s="133">
        <v>515</v>
      </c>
      <c r="U38" s="133"/>
      <c r="V38" s="137"/>
      <c r="W38" s="138">
        <v>410</v>
      </c>
      <c r="X38" s="139">
        <v>10</v>
      </c>
      <c r="Y38" s="95">
        <v>510</v>
      </c>
      <c r="Z38" s="95">
        <v>57</v>
      </c>
      <c r="AA38" s="95">
        <v>86</v>
      </c>
      <c r="AB38" s="95">
        <v>512</v>
      </c>
      <c r="AC38" s="95">
        <v>23</v>
      </c>
      <c r="AD38" s="95">
        <v>59</v>
      </c>
      <c r="AE38" s="95">
        <v>412</v>
      </c>
      <c r="AF38" s="95">
        <v>20</v>
      </c>
      <c r="AG38" s="140">
        <v>85</v>
      </c>
      <c r="AH38" s="209"/>
      <c r="AI38" s="40">
        <v>5</v>
      </c>
    </row>
    <row r="39" spans="1:35" ht="13.5" customHeight="1">
      <c r="A39" s="184" t="s">
        <v>3</v>
      </c>
      <c r="B39" s="28">
        <v>1</v>
      </c>
      <c r="C39" s="102">
        <v>514</v>
      </c>
      <c r="D39" s="51">
        <v>20</v>
      </c>
      <c r="E39" s="51">
        <v>59</v>
      </c>
      <c r="F39" s="51">
        <v>16</v>
      </c>
      <c r="G39" s="51">
        <v>414</v>
      </c>
      <c r="H39" s="51">
        <v>72</v>
      </c>
      <c r="I39" s="51">
        <v>18</v>
      </c>
      <c r="J39" s="51">
        <v>61</v>
      </c>
      <c r="K39" s="51">
        <v>53</v>
      </c>
      <c r="L39" s="54">
        <v>34</v>
      </c>
      <c r="M39" s="55">
        <v>83</v>
      </c>
      <c r="N39" s="51">
        <v>22</v>
      </c>
      <c r="O39" s="51">
        <v>73</v>
      </c>
      <c r="P39" s="51">
        <v>55</v>
      </c>
      <c r="Q39" s="51">
        <v>79</v>
      </c>
      <c r="R39" s="51">
        <v>14</v>
      </c>
      <c r="S39" s="51">
        <v>76</v>
      </c>
      <c r="T39" s="51">
        <v>81</v>
      </c>
      <c r="U39" s="51">
        <v>42</v>
      </c>
      <c r="V39" s="56">
        <v>515</v>
      </c>
      <c r="W39" s="57">
        <v>21</v>
      </c>
      <c r="X39" s="55">
        <v>411</v>
      </c>
      <c r="Y39" s="51">
        <v>30</v>
      </c>
      <c r="Z39" s="51">
        <v>17</v>
      </c>
      <c r="AA39" s="51">
        <v>11</v>
      </c>
      <c r="AB39" s="51">
        <v>23</v>
      </c>
      <c r="AC39" s="51">
        <v>78</v>
      </c>
      <c r="AD39" s="51">
        <v>70</v>
      </c>
      <c r="AE39" s="51">
        <v>512</v>
      </c>
      <c r="AF39" s="51">
        <v>24</v>
      </c>
      <c r="AG39" s="54">
        <v>68</v>
      </c>
      <c r="AH39" s="205" t="s">
        <v>3</v>
      </c>
      <c r="AI39" s="41">
        <v>1</v>
      </c>
    </row>
    <row r="40" spans="1:35" ht="13.5" customHeight="1">
      <c r="A40" s="182"/>
      <c r="B40" s="26">
        <v>2</v>
      </c>
      <c r="C40" s="63">
        <v>514</v>
      </c>
      <c r="D40" s="59">
        <v>15</v>
      </c>
      <c r="E40" s="59">
        <v>20</v>
      </c>
      <c r="F40" s="51">
        <v>16</v>
      </c>
      <c r="G40" s="59">
        <v>414</v>
      </c>
      <c r="H40" s="59">
        <v>72</v>
      </c>
      <c r="I40" s="59">
        <v>18</v>
      </c>
      <c r="J40" s="59">
        <v>11</v>
      </c>
      <c r="K40" s="59">
        <v>53</v>
      </c>
      <c r="L40" s="60">
        <v>34</v>
      </c>
      <c r="M40" s="58">
        <v>12</v>
      </c>
      <c r="N40" s="59">
        <v>55</v>
      </c>
      <c r="O40" s="59">
        <v>81</v>
      </c>
      <c r="P40" s="59">
        <v>23</v>
      </c>
      <c r="Q40" s="59">
        <v>417</v>
      </c>
      <c r="R40" s="59">
        <v>83</v>
      </c>
      <c r="S40" s="59">
        <v>76</v>
      </c>
      <c r="T40" s="59">
        <v>79</v>
      </c>
      <c r="U40" s="59">
        <v>42</v>
      </c>
      <c r="V40" s="62">
        <v>14</v>
      </c>
      <c r="W40" s="63">
        <v>13</v>
      </c>
      <c r="X40" s="58">
        <v>411</v>
      </c>
      <c r="Y40" s="59">
        <v>512</v>
      </c>
      <c r="Z40" s="59">
        <v>17</v>
      </c>
      <c r="AA40" s="59">
        <v>32</v>
      </c>
      <c r="AB40" s="59">
        <v>58</v>
      </c>
      <c r="AC40" s="59">
        <v>78</v>
      </c>
      <c r="AD40" s="59">
        <v>59</v>
      </c>
      <c r="AE40" s="59">
        <v>24</v>
      </c>
      <c r="AF40" s="59">
        <v>61</v>
      </c>
      <c r="AG40" s="60">
        <v>30</v>
      </c>
      <c r="AH40" s="206"/>
      <c r="AI40" s="39">
        <v>2</v>
      </c>
    </row>
    <row r="41" spans="1:35" ht="13.5" customHeight="1">
      <c r="A41" s="182"/>
      <c r="B41" s="26">
        <v>3</v>
      </c>
      <c r="C41" s="141">
        <v>59</v>
      </c>
      <c r="D41" s="117">
        <v>414</v>
      </c>
      <c r="E41" s="59">
        <v>11</v>
      </c>
      <c r="F41" s="59">
        <v>72</v>
      </c>
      <c r="G41" s="59">
        <v>73</v>
      </c>
      <c r="H41" s="59">
        <v>20</v>
      </c>
      <c r="I41" s="59"/>
      <c r="J41" s="59">
        <v>30</v>
      </c>
      <c r="K41" s="59">
        <v>34</v>
      </c>
      <c r="L41" s="60">
        <v>53</v>
      </c>
      <c r="M41" s="58">
        <v>12</v>
      </c>
      <c r="N41" s="59">
        <v>55</v>
      </c>
      <c r="O41" s="59">
        <v>32</v>
      </c>
      <c r="P41" s="59">
        <v>81</v>
      </c>
      <c r="Q41" s="59">
        <v>515</v>
      </c>
      <c r="R41" s="59">
        <v>23</v>
      </c>
      <c r="S41" s="59">
        <v>83</v>
      </c>
      <c r="T41" s="59">
        <v>42</v>
      </c>
      <c r="U41" s="59">
        <v>22</v>
      </c>
      <c r="V41" s="62">
        <v>14</v>
      </c>
      <c r="W41" s="63">
        <v>13</v>
      </c>
      <c r="X41" s="58">
        <v>417</v>
      </c>
      <c r="Y41" s="59">
        <v>17</v>
      </c>
      <c r="Z41" s="59">
        <v>512</v>
      </c>
      <c r="AA41" s="59">
        <v>411</v>
      </c>
      <c r="AB41" s="59">
        <v>58</v>
      </c>
      <c r="AC41" s="59">
        <v>78</v>
      </c>
      <c r="AD41" s="59">
        <v>24</v>
      </c>
      <c r="AE41" s="59">
        <v>68</v>
      </c>
      <c r="AF41" s="59">
        <v>61</v>
      </c>
      <c r="AG41" s="60">
        <v>21</v>
      </c>
      <c r="AH41" s="206"/>
      <c r="AI41" s="42">
        <v>3</v>
      </c>
    </row>
    <row r="42" spans="1:35" ht="13.5" customHeight="1" thickBot="1">
      <c r="A42" s="218"/>
      <c r="B42" s="29">
        <v>4</v>
      </c>
      <c r="C42" s="223" t="s">
        <v>46</v>
      </c>
      <c r="D42" s="224"/>
      <c r="E42" s="224"/>
      <c r="F42" s="224"/>
      <c r="G42" s="224"/>
      <c r="H42" s="224"/>
      <c r="I42" s="224"/>
      <c r="J42" s="224"/>
      <c r="K42" s="224"/>
      <c r="L42" s="225"/>
      <c r="M42" s="226" t="s">
        <v>46</v>
      </c>
      <c r="N42" s="224"/>
      <c r="O42" s="224"/>
      <c r="P42" s="224"/>
      <c r="Q42" s="224"/>
      <c r="R42" s="224"/>
      <c r="S42" s="224"/>
      <c r="T42" s="224"/>
      <c r="U42" s="224"/>
      <c r="V42" s="224"/>
      <c r="W42" s="226" t="s">
        <v>46</v>
      </c>
      <c r="X42" s="224"/>
      <c r="Y42" s="224"/>
      <c r="Z42" s="224"/>
      <c r="AA42" s="224"/>
      <c r="AB42" s="224"/>
      <c r="AC42" s="224"/>
      <c r="AD42" s="224"/>
      <c r="AE42" s="224"/>
      <c r="AF42" s="224"/>
      <c r="AG42" s="225"/>
      <c r="AH42" s="209"/>
      <c r="AI42" s="43">
        <v>4</v>
      </c>
    </row>
    <row r="43" spans="1:35" ht="13.5" customHeight="1">
      <c r="A43" s="181" t="s">
        <v>34</v>
      </c>
      <c r="B43" s="28">
        <v>1</v>
      </c>
      <c r="C43" s="142"/>
      <c r="D43" s="143"/>
      <c r="E43" s="143"/>
      <c r="F43" s="143"/>
      <c r="G43" s="143"/>
      <c r="H43" s="143"/>
      <c r="I43" s="143"/>
      <c r="J43" s="144"/>
      <c r="K43" s="145"/>
      <c r="L43" s="146"/>
      <c r="M43" s="175" t="s">
        <v>33</v>
      </c>
      <c r="N43" s="176"/>
      <c r="O43" s="176"/>
      <c r="P43" s="176"/>
      <c r="Q43" s="176"/>
      <c r="R43" s="176"/>
      <c r="S43" s="176"/>
      <c r="T43" s="176"/>
      <c r="U43" s="176"/>
      <c r="V43" s="176"/>
      <c r="W43" s="147"/>
      <c r="X43" s="148"/>
      <c r="Y43" s="149"/>
      <c r="Z43" s="98"/>
      <c r="AA43" s="149"/>
      <c r="AB43" s="59"/>
      <c r="AC43" s="59"/>
      <c r="AD43" s="149"/>
      <c r="AE43" s="149"/>
      <c r="AF43" s="149"/>
      <c r="AG43" s="150"/>
      <c r="AH43" s="202" t="s">
        <v>34</v>
      </c>
      <c r="AI43" s="46">
        <v>1</v>
      </c>
    </row>
    <row r="44" spans="1:35" ht="13.5" customHeight="1">
      <c r="A44" s="182"/>
      <c r="B44" s="26">
        <v>2</v>
      </c>
      <c r="C44" s="151"/>
      <c r="D44" s="152"/>
      <c r="E44" s="152"/>
      <c r="F44" s="152"/>
      <c r="G44" s="152"/>
      <c r="H44" s="152"/>
      <c r="I44" s="152"/>
      <c r="J44" s="153"/>
      <c r="K44" s="154"/>
      <c r="L44" s="155"/>
      <c r="M44" s="177"/>
      <c r="N44" s="178"/>
      <c r="O44" s="178"/>
      <c r="P44" s="178"/>
      <c r="Q44" s="178"/>
      <c r="R44" s="178"/>
      <c r="S44" s="178"/>
      <c r="T44" s="178"/>
      <c r="U44" s="178"/>
      <c r="V44" s="178"/>
      <c r="W44" s="156"/>
      <c r="X44" s="157"/>
      <c r="Y44" s="158"/>
      <c r="Z44" s="59"/>
      <c r="AA44" s="158"/>
      <c r="AB44" s="59"/>
      <c r="AC44" s="59"/>
      <c r="AD44" s="158"/>
      <c r="AE44" s="158"/>
      <c r="AF44" s="158"/>
      <c r="AG44" s="159"/>
      <c r="AH44" s="203"/>
      <c r="AI44" s="47">
        <v>2</v>
      </c>
    </row>
    <row r="45" spans="1:35" ht="13.5" customHeight="1" thickBot="1">
      <c r="A45" s="218"/>
      <c r="B45" s="27">
        <v>3</v>
      </c>
      <c r="C45" s="160"/>
      <c r="D45" s="161"/>
      <c r="E45" s="161"/>
      <c r="F45" s="161"/>
      <c r="G45" s="161"/>
      <c r="H45" s="161"/>
      <c r="I45" s="161"/>
      <c r="J45" s="162"/>
      <c r="K45" s="163"/>
      <c r="L45" s="164"/>
      <c r="M45" s="179"/>
      <c r="N45" s="180"/>
      <c r="O45" s="180"/>
      <c r="P45" s="180"/>
      <c r="Q45" s="180"/>
      <c r="R45" s="180"/>
      <c r="S45" s="180"/>
      <c r="T45" s="180"/>
      <c r="U45" s="180"/>
      <c r="V45" s="180"/>
      <c r="W45" s="165"/>
      <c r="X45" s="166"/>
      <c r="Y45" s="167"/>
      <c r="Z45" s="167"/>
      <c r="AA45" s="168"/>
      <c r="AB45" s="95"/>
      <c r="AC45" s="95"/>
      <c r="AD45" s="169"/>
      <c r="AE45" s="169"/>
      <c r="AF45" s="170"/>
      <c r="AG45" s="171"/>
      <c r="AH45" s="204"/>
      <c r="AI45" s="48">
        <v>3</v>
      </c>
    </row>
    <row r="46" spans="1:34" ht="17.25" customHeight="1" thickBot="1">
      <c r="A46" s="19" t="s">
        <v>26</v>
      </c>
      <c r="B46" s="18" t="s">
        <v>27</v>
      </c>
      <c r="C46" s="22" t="s">
        <v>4</v>
      </c>
      <c r="D46" s="23" t="s">
        <v>5</v>
      </c>
      <c r="E46" s="23" t="s">
        <v>6</v>
      </c>
      <c r="F46" s="23" t="s">
        <v>7</v>
      </c>
      <c r="G46" s="23" t="s">
        <v>40</v>
      </c>
      <c r="H46" s="23" t="s">
        <v>8</v>
      </c>
      <c r="I46" s="23" t="s">
        <v>41</v>
      </c>
      <c r="J46" s="23" t="s">
        <v>39</v>
      </c>
      <c r="K46" s="23" t="s">
        <v>9</v>
      </c>
      <c r="L46" s="21" t="s">
        <v>10</v>
      </c>
      <c r="M46" s="22" t="s">
        <v>37</v>
      </c>
      <c r="N46" s="23" t="s">
        <v>11</v>
      </c>
      <c r="O46" s="23" t="s">
        <v>12</v>
      </c>
      <c r="P46" s="23" t="s">
        <v>13</v>
      </c>
      <c r="Q46" s="23" t="s">
        <v>42</v>
      </c>
      <c r="R46" s="23" t="s">
        <v>14</v>
      </c>
      <c r="S46" s="23" t="s">
        <v>48</v>
      </c>
      <c r="T46" s="23" t="s">
        <v>43</v>
      </c>
      <c r="U46" s="23" t="s">
        <v>15</v>
      </c>
      <c r="V46" s="21" t="s">
        <v>16</v>
      </c>
      <c r="W46" s="24" t="s">
        <v>17</v>
      </c>
      <c r="X46" s="23" t="s">
        <v>18</v>
      </c>
      <c r="Y46" s="22" t="s">
        <v>20</v>
      </c>
      <c r="Z46" s="23" t="s">
        <v>19</v>
      </c>
      <c r="AA46" s="23" t="s">
        <v>21</v>
      </c>
      <c r="AB46" s="23" t="s">
        <v>22</v>
      </c>
      <c r="AC46" s="23" t="s">
        <v>49</v>
      </c>
      <c r="AD46" s="23" t="s">
        <v>50</v>
      </c>
      <c r="AE46" s="23" t="s">
        <v>23</v>
      </c>
      <c r="AF46" s="23" t="s">
        <v>24</v>
      </c>
      <c r="AG46" s="21" t="s">
        <v>25</v>
      </c>
      <c r="AH46" s="49" t="s">
        <v>47</v>
      </c>
    </row>
    <row r="72" spans="1:2" ht="9.75">
      <c r="A72" s="2"/>
      <c r="B72" s="2"/>
    </row>
    <row r="73" spans="1:2" ht="9.75">
      <c r="A73" s="2"/>
      <c r="B73" s="2"/>
    </row>
    <row r="74" spans="1:2" ht="9.75">
      <c r="A74" s="2"/>
      <c r="B74" s="2"/>
    </row>
    <row r="75" spans="1:2" ht="9.75">
      <c r="A75" s="2"/>
      <c r="B75" s="2"/>
    </row>
    <row r="76" spans="1:2" ht="9.75">
      <c r="A76" s="2"/>
      <c r="B76" s="2"/>
    </row>
    <row r="77" spans="1:2" ht="9.75">
      <c r="A77" s="2"/>
      <c r="B77" s="2"/>
    </row>
    <row r="78" spans="1:2" ht="9.75">
      <c r="A78" s="2"/>
      <c r="B78" s="2"/>
    </row>
    <row r="79" spans="1:2" ht="9.75">
      <c r="A79" s="2"/>
      <c r="B79" s="2"/>
    </row>
    <row r="80" spans="1:2" ht="9.75">
      <c r="A80" s="2"/>
      <c r="B80" s="2"/>
    </row>
    <row r="81" spans="1:2" ht="9.75">
      <c r="A81" s="2"/>
      <c r="B81" s="2"/>
    </row>
    <row r="82" spans="1:2" ht="9.75">
      <c r="A82" s="2"/>
      <c r="B82" s="2"/>
    </row>
    <row r="83" spans="1:2" ht="9.75">
      <c r="A83" s="2"/>
      <c r="B83" s="2"/>
    </row>
    <row r="84" spans="1:2" ht="9.75">
      <c r="A84" s="2"/>
      <c r="B84" s="2"/>
    </row>
    <row r="85" spans="1:2" ht="9.75">
      <c r="A85" s="2"/>
      <c r="B85" s="2"/>
    </row>
    <row r="86" spans="1:2" ht="9.75">
      <c r="A86" s="2"/>
      <c r="B86" s="2"/>
    </row>
    <row r="87" spans="1:2" ht="9.75">
      <c r="A87" s="2"/>
      <c r="B87" s="2"/>
    </row>
    <row r="88" spans="1:2" ht="9.75">
      <c r="A88" s="2"/>
      <c r="B88" s="2"/>
    </row>
    <row r="89" spans="1:2" ht="9.75">
      <c r="A89" s="2"/>
      <c r="B89" s="2"/>
    </row>
    <row r="90" spans="1:2" ht="9.75">
      <c r="A90" s="2"/>
      <c r="B90" s="2"/>
    </row>
    <row r="91" spans="1:2" ht="9.75">
      <c r="A91" s="2"/>
      <c r="B91" s="2"/>
    </row>
    <row r="92" spans="1:2" ht="9.75">
      <c r="A92" s="2"/>
      <c r="B92" s="2"/>
    </row>
    <row r="93" spans="1:2" ht="9.75">
      <c r="A93" s="2"/>
      <c r="B93" s="2"/>
    </row>
    <row r="94" spans="1:2" ht="9.75">
      <c r="A94" s="2"/>
      <c r="B94" s="2"/>
    </row>
    <row r="95" spans="1:2" ht="9.75">
      <c r="A95" s="2"/>
      <c r="B95" s="2"/>
    </row>
    <row r="96" spans="1:2" ht="9.75">
      <c r="A96" s="2"/>
      <c r="B96" s="2"/>
    </row>
    <row r="97" spans="1:2" ht="9.75">
      <c r="A97" s="2"/>
      <c r="B97" s="2"/>
    </row>
    <row r="98" spans="1:2" ht="9.75">
      <c r="A98" s="2"/>
      <c r="B98" s="2"/>
    </row>
    <row r="99" spans="1:2" ht="9.75">
      <c r="A99" s="2"/>
      <c r="B99" s="2"/>
    </row>
    <row r="100" spans="1:2" ht="9.75">
      <c r="A100" s="2"/>
      <c r="B100" s="2"/>
    </row>
    <row r="101" spans="1:2" ht="9.75">
      <c r="A101" s="2"/>
      <c r="B101" s="2"/>
    </row>
    <row r="102" spans="1:2" ht="9.75">
      <c r="A102" s="2"/>
      <c r="B102" s="2"/>
    </row>
    <row r="103" spans="1:2" ht="9.75">
      <c r="A103" s="2"/>
      <c r="B103" s="2"/>
    </row>
    <row r="104" spans="1:2" ht="9.75">
      <c r="A104" s="2"/>
      <c r="B104" s="2"/>
    </row>
    <row r="105" spans="1:2" ht="9.75">
      <c r="A105" s="2"/>
      <c r="B105" s="2"/>
    </row>
    <row r="106" spans="1:2" ht="9.75">
      <c r="A106" s="2"/>
      <c r="B106" s="2"/>
    </row>
  </sheetData>
  <sheetProtection/>
  <mergeCells count="33">
    <mergeCell ref="C32:J33"/>
    <mergeCell ref="W32:AE33"/>
    <mergeCell ref="W18:AE21"/>
    <mergeCell ref="C42:L42"/>
    <mergeCell ref="M32:T33"/>
    <mergeCell ref="M42:V42"/>
    <mergeCell ref="W42:AG42"/>
    <mergeCell ref="A22:A26"/>
    <mergeCell ref="A27:A31"/>
    <mergeCell ref="A32:A33"/>
    <mergeCell ref="A43:A45"/>
    <mergeCell ref="A39:A42"/>
    <mergeCell ref="A34:A38"/>
    <mergeCell ref="AH4:AH8"/>
    <mergeCell ref="AH9:AH12"/>
    <mergeCell ref="AH13:AH17"/>
    <mergeCell ref="AH18:AH21"/>
    <mergeCell ref="AH43:AH45"/>
    <mergeCell ref="AH22:AH26"/>
    <mergeCell ref="AH27:AH31"/>
    <mergeCell ref="AH32:AH33"/>
    <mergeCell ref="AH34:AH38"/>
    <mergeCell ref="AH39:AH42"/>
    <mergeCell ref="M43:V45"/>
    <mergeCell ref="A13:A17"/>
    <mergeCell ref="A18:A21"/>
    <mergeCell ref="B1:L1"/>
    <mergeCell ref="N1:W1"/>
    <mergeCell ref="M2:X2"/>
    <mergeCell ref="A4:A8"/>
    <mergeCell ref="A9:A12"/>
    <mergeCell ref="C18:J21"/>
    <mergeCell ref="M18:T21"/>
  </mergeCells>
  <conditionalFormatting sqref="L13:L15 E39:E40 E29 X4:AG7 E41:L41 AD43:AG44 Z29 M13:AG17 C13:K17 D34:D41 F38:L40 M38:M42 C27:M28 AB43:AC45 F29:J31 D29:D31 E31 C9:AG12 N27:U31 M34:U37 AA27:AE31 AF18:AG21 V27:V37 W34:W37 V18:V21 K18:L21 C22:AG26 C29:C32 K29:L37 M29:M32 AF27:AG41 W27:Y31 X43:AA44 C34:C42 E34:J37 N38:W41 X34:AE41">
    <cfRule type="cellIs" priority="1" dxfId="0" operator="equal" stopIfTrue="1">
      <formula>MODE($C4:$AG4)</formula>
    </cfRule>
  </conditionalFormatting>
  <conditionalFormatting sqref="C43 C18 M18">
    <cfRule type="cellIs" priority="2" dxfId="0" operator="equal" stopIfTrue="1">
      <formula>MODE($C18:$AK18)</formula>
    </cfRule>
  </conditionalFormatting>
  <conditionalFormatting sqref="Z30:Z31 E30">
    <cfRule type="cellIs" priority="3" dxfId="0" operator="equal" stopIfTrue="1">
      <formula>MODE($C29:$AG29)</formula>
    </cfRule>
  </conditionalFormatting>
  <conditionalFormatting sqref="Z27:Z28 E5">
    <cfRule type="cellIs" priority="4" dxfId="0" operator="equal" stopIfTrue="1">
      <formula>MODE($C7:$AG7)</formula>
    </cfRule>
  </conditionalFormatting>
  <conditionalFormatting sqref="L16 C5:D5 M5:W5 F5:K5">
    <cfRule type="cellIs" priority="8" dxfId="0" operator="equal" stopIfTrue="1">
      <formula>MODE($C$5:$AG$5)</formula>
    </cfRule>
  </conditionalFormatting>
  <conditionalFormatting sqref="L17 M6:W6 C6:K6">
    <cfRule type="cellIs" priority="9" dxfId="0" operator="equal" stopIfTrue="1">
      <formula>MODE($C$6:$AG$6)</formula>
    </cfRule>
  </conditionalFormatting>
  <conditionalFormatting sqref="L5:L6 C4:W4 X8:Y8">
    <cfRule type="cellIs" priority="7" dxfId="0" operator="equal" stopIfTrue="1">
      <formula>MODE($C$4:$AG$4)</formula>
    </cfRule>
  </conditionalFormatting>
  <conditionalFormatting sqref="C7:D7 F7:W7">
    <cfRule type="cellIs" priority="10" dxfId="0" operator="equal" stopIfTrue="1">
      <formula>MODE($C$7:$AG$7)</formula>
    </cfRule>
  </conditionalFormatting>
  <conditionalFormatting sqref="C8:D8 Z8:AG8 F8:W8">
    <cfRule type="cellIs" priority="11" dxfId="0" operator="equal" stopIfTrue="1">
      <formula>MODE($C$8:$AG$8)</formula>
    </cfRule>
  </conditionalFormatting>
  <printOptions/>
  <pageMargins left="0.2" right="0.2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Le Van Thai</cp:lastModifiedBy>
  <cp:lastPrinted>2018-09-14T08:49:56Z</cp:lastPrinted>
  <dcterms:created xsi:type="dcterms:W3CDTF">2005-04-08T02:39:52Z</dcterms:created>
  <dcterms:modified xsi:type="dcterms:W3CDTF">2018-09-14T08:50:29Z</dcterms:modified>
  <cp:category/>
  <cp:version/>
  <cp:contentType/>
  <cp:contentStatus/>
</cp:coreProperties>
</file>